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B4659D6C-63EA-4D46-9105-F953A5579C14}" xr6:coauthVersionLast="47" xr6:coauthVersionMax="47" xr10:uidLastSave="{00000000-0000-0000-0000-000000000000}"/>
  <bookViews>
    <workbookView xWindow="-108" yWindow="-108" windowWidth="30936" windowHeight="16776" tabRatio="899" xr2:uid="{00000000-000D-0000-FFFF-FFFF00000000}"/>
  </bookViews>
  <sheets>
    <sheet name="Sonderzeichen" sheetId="2" r:id="rId1"/>
    <sheet name="Zwei Pfeile" sheetId="16" r:id="rId2"/>
    <sheet name="Zwei Pfeile fertig" sheetId="10" r:id="rId3"/>
    <sheet name="Vier Pfeile" sheetId="12" r:id="rId4"/>
    <sheet name="Vier Pfeile fertig" sheetId="17" r:id="rId5"/>
    <sheet name="X Sterne" sheetId="13" r:id="rId6"/>
    <sheet name="X Sterne fertig" sheetId="18" r:id="rId7"/>
    <sheet name="Balken" sheetId="15" r:id="rId8"/>
    <sheet name="Balken fertig" sheetId="1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9" l="1"/>
  <c r="D10" i="19"/>
  <c r="D9" i="19"/>
  <c r="D8" i="19"/>
  <c r="D7" i="19"/>
  <c r="D6" i="19"/>
  <c r="D5" i="19"/>
  <c r="D4" i="19"/>
  <c r="D3" i="19"/>
  <c r="F21" i="18"/>
  <c r="E21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F14" i="18"/>
  <c r="E14" i="18"/>
  <c r="F13" i="18"/>
  <c r="E13" i="18"/>
  <c r="F12" i="18"/>
  <c r="E12" i="18"/>
  <c r="F11" i="18"/>
  <c r="E11" i="18"/>
  <c r="F10" i="18"/>
  <c r="E10" i="18"/>
  <c r="F9" i="18"/>
  <c r="E9" i="18"/>
  <c r="F8" i="18"/>
  <c r="E8" i="18"/>
  <c r="F7" i="18"/>
  <c r="E7" i="18"/>
  <c r="F6" i="18"/>
  <c r="E6" i="18"/>
  <c r="F5" i="18"/>
  <c r="E5" i="18"/>
  <c r="F4" i="18"/>
  <c r="E4" i="18"/>
  <c r="F9" i="17"/>
  <c r="E9" i="17"/>
  <c r="E8" i="17"/>
  <c r="F8" i="17" s="1"/>
  <c r="F7" i="17"/>
  <c r="E7" i="17"/>
  <c r="E6" i="17"/>
  <c r="F6" i="17" s="1"/>
  <c r="E5" i="17"/>
  <c r="F5" i="17" s="1"/>
  <c r="E4" i="17"/>
  <c r="F4" i="17" s="1"/>
  <c r="E9" i="16"/>
  <c r="E8" i="16"/>
  <c r="E7" i="16"/>
  <c r="E6" i="16"/>
  <c r="E5" i="16"/>
  <c r="E4" i="16"/>
  <c r="F5" i="10"/>
  <c r="F6" i="10"/>
  <c r="F7" i="10"/>
  <c r="F8" i="10"/>
  <c r="F9" i="10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" i="2"/>
  <c r="B2" i="2"/>
  <c r="F4" i="10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E4" i="13"/>
  <c r="E9" i="12"/>
  <c r="E8" i="12"/>
  <c r="E7" i="12"/>
  <c r="E6" i="12"/>
  <c r="E5" i="12"/>
  <c r="E4" i="12"/>
  <c r="E9" i="10" l="1"/>
  <c r="E8" i="10"/>
  <c r="E7" i="10"/>
  <c r="E6" i="10"/>
  <c r="E5" i="10"/>
  <c r="E4" i="10"/>
  <c r="B3" i="2"/>
  <c r="C3" i="2"/>
  <c r="D3" i="2"/>
  <c r="E3" i="2"/>
  <c r="B4" i="2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C2" i="2"/>
  <c r="D2" i="2"/>
  <c r="E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AutorenTeam</author>
  </authors>
  <commentList>
    <comment ref="F4" authorId="0" shapeId="0" xr:uid="{BE149839-6AEC-4AA2-9F75-523B24865586}">
      <text>
        <r>
          <rPr>
            <sz val="9"/>
            <color indexed="81"/>
            <rFont val="Tahoma"/>
            <family val="2"/>
          </rPr>
          <t>=WENN(E4&gt;=0;"M";"L")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AutorenTeam</author>
  </authors>
  <commentList>
    <comment ref="F4" authorId="0" shapeId="0" xr:uid="{00000000-0006-0000-0200-000001000000}">
      <text>
        <r>
          <rPr>
            <sz val="9"/>
            <color indexed="81"/>
            <rFont val="Tahoma"/>
            <family val="2"/>
          </rPr>
          <t>=WENN(E4&lt;-10000;ZEICHEN(188);WENN(UND(E4&lt;=0;E4&gt;=-10000);ZEICHEN(185);WENN(UND(E4&gt;0;E4&lt;10000);ZEICHEN(186);ZEICHEN(187))))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AutorenTeam</author>
  </authors>
  <commentList>
    <comment ref="F4" authorId="0" shapeId="0" xr:uid="{00000000-0006-0000-0300-000001000000}">
      <text>
        <r>
          <rPr>
            <sz val="9"/>
            <color indexed="81"/>
            <rFont val="Tahoma"/>
            <family val="2"/>
          </rPr>
          <t>=WIEDERHOLEN(ZEICHEN(171);G4)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AutorenTeam</author>
  </authors>
  <commentList>
    <comment ref="F4" authorId="0" shapeId="0" xr:uid="{5FC28840-88AE-4D20-B20A-6C7300BBF117}">
      <text>
        <r>
          <rPr>
            <sz val="9"/>
            <color indexed="81"/>
            <rFont val="Tahoma"/>
            <family val="2"/>
          </rPr>
          <t>=WIEDERHOLEN(ZEICHEN(171);G4)</t>
        </r>
      </text>
    </comment>
  </commentList>
</comments>
</file>

<file path=xl/sharedStrings.xml><?xml version="1.0" encoding="utf-8"?>
<sst xmlns="http://schemas.openxmlformats.org/spreadsheetml/2006/main" count="107" uniqueCount="46">
  <si>
    <t>Okus-2</t>
  </si>
  <si>
    <t>Bisog-3</t>
  </si>
  <si>
    <t>Apas-1</t>
  </si>
  <si>
    <t>Katat-5</t>
  </si>
  <si>
    <t>Lupag-6</t>
  </si>
  <si>
    <t>Ugga-4</t>
  </si>
  <si>
    <t>Bewertung</t>
  </si>
  <si>
    <t>Delta</t>
  </si>
  <si>
    <t>Calibri</t>
  </si>
  <si>
    <t>Wingdings</t>
  </si>
  <si>
    <t>Wingdings2</t>
  </si>
  <si>
    <t>Wingdings3</t>
  </si>
  <si>
    <t>Man. Eing.</t>
  </si>
  <si>
    <t>AfterSun CREAM 1%</t>
  </si>
  <si>
    <t>Aloe 20 L199</t>
  </si>
  <si>
    <t>Conditioner IBU TABS</t>
  </si>
  <si>
    <t>Handcreme ABS HND</t>
  </si>
  <si>
    <t>Handcreme CR 75</t>
  </si>
  <si>
    <t xml:space="preserve">Handcreme HND N/F </t>
  </si>
  <si>
    <t>Lotion SENS 56 4PCK</t>
  </si>
  <si>
    <t>Lotion SKC 56 4PCK</t>
  </si>
  <si>
    <t>Mückenspray SPR 0.1%</t>
  </si>
  <si>
    <t>Öl-Lotion INT LOT</t>
  </si>
  <si>
    <t>Öl-Lotion PROT CR</t>
  </si>
  <si>
    <t>Pflaster PL TR32</t>
  </si>
  <si>
    <t>Pflaster-Set SORE</t>
  </si>
  <si>
    <t>Showergel CRMY 250</t>
  </si>
  <si>
    <t>Showergel GC CR</t>
  </si>
  <si>
    <t>Showergel SHGL 250</t>
  </si>
  <si>
    <t>Showergel SHOW FL</t>
  </si>
  <si>
    <t>Sonnencreme CHLD</t>
  </si>
  <si>
    <t>Zeichen
Nummer</t>
  </si>
  <si>
    <t>Beispiel:</t>
  </si>
  <si>
    <t>Webdings</t>
  </si>
  <si>
    <t xml:space="preserve"> </t>
  </si>
  <si>
    <t>Okus 9</t>
  </si>
  <si>
    <t>Okus 8</t>
  </si>
  <si>
    <t>Okus 7</t>
  </si>
  <si>
    <t>Okus 6</t>
  </si>
  <si>
    <t>Okus 5</t>
  </si>
  <si>
    <t>Okus 4</t>
  </si>
  <si>
    <t>Okus 3</t>
  </si>
  <si>
    <t>Okus 2</t>
  </si>
  <si>
    <t>Okus 1</t>
  </si>
  <si>
    <t>Produkt</t>
  </si>
  <si>
    <t>Umsatz in Mio.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</si>
</sst>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0\ &quot;€&quot;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Wingdings 3"/>
      <family val="1"/>
      <charset val="2"/>
    </font>
    <font>
      <sz val="14"/>
      <color theme="1"/>
      <name val="Wingdings 2"/>
      <family val="1"/>
      <charset val="2"/>
    </font>
    <font>
      <sz val="14"/>
      <color theme="1"/>
      <name val="Wingdings"/>
      <charset val="2"/>
    </font>
    <font>
      <sz val="12"/>
      <color theme="1"/>
      <name val="Aptos Narrow"/>
      <family val="2"/>
      <scheme val="minor"/>
    </font>
    <font>
      <b/>
      <sz val="12"/>
      <color theme="2"/>
      <name val="Aptos Narrow"/>
      <family val="2"/>
      <scheme val="minor"/>
    </font>
    <font>
      <sz val="9"/>
      <color indexed="81"/>
      <name val="Tahoma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name val="Wingdings"/>
      <charset val="2"/>
    </font>
    <font>
      <sz val="14"/>
      <name val="Wingdings 2"/>
      <family val="1"/>
      <charset val="2"/>
    </font>
    <font>
      <sz val="14"/>
      <name val="Wingdings 3"/>
      <family val="1"/>
      <charset val="2"/>
    </font>
    <font>
      <sz val="14"/>
      <name val="Webdings"/>
      <family val="1"/>
      <charset val="2"/>
    </font>
    <font>
      <b/>
      <sz val="18"/>
      <color theme="1"/>
      <name val="Wingdings 3"/>
      <family val="1"/>
      <charset val="2"/>
    </font>
    <font>
      <b/>
      <sz val="30"/>
      <color theme="1"/>
      <name val="Wingdings 3"/>
      <family val="1"/>
      <charset val="2"/>
    </font>
    <font>
      <sz val="12"/>
      <color rgb="FFFFC000"/>
      <name val="Wingdings"/>
      <charset val="2"/>
    </font>
    <font>
      <sz val="8"/>
      <color rgb="FFFF0000"/>
      <name val="Webdings"/>
      <family val="1"/>
      <charset val="2"/>
    </font>
    <font>
      <b/>
      <sz val="30"/>
      <name val="Aptos Narrow"/>
      <family val="2"/>
    </font>
    <font>
      <sz val="12"/>
      <name val="Wingdings"/>
      <charset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8" fillId="0" borderId="0" applyFill="0" applyBorder="0" applyAlignment="0" applyProtection="0"/>
    <xf numFmtId="42" fontId="8" fillId="0" borderId="0" applyFill="0" applyBorder="0" applyAlignment="0" applyProtection="0"/>
    <xf numFmtId="9" fontId="1" fillId="0" borderId="0" applyFill="0" applyBorder="0" applyAlignment="0" applyProtection="0"/>
  </cellStyleXfs>
  <cellXfs count="25">
    <xf numFmtId="0" fontId="0" fillId="0" borderId="0" xfId="0"/>
    <xf numFmtId="166" fontId="0" fillId="0" borderId="0" xfId="0" applyNumberFormat="1" applyAlignment="1">
      <alignment vertical="center"/>
    </xf>
    <xf numFmtId="166" fontId="0" fillId="0" borderId="0" xfId="0" applyNumberFormat="1"/>
    <xf numFmtId="0" fontId="5" fillId="0" borderId="0" xfId="0" applyFont="1"/>
    <xf numFmtId="0" fontId="6" fillId="2" borderId="0" xfId="0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3" borderId="0" xfId="0" applyFill="1"/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/>
  </cellXfs>
  <cellStyles count="6">
    <cellStyle name="Dezimal [0]" xfId="2" builtinId="6" customBuiltin="1"/>
    <cellStyle name="Komma" xfId="1" builtinId="3" customBuiltin="1"/>
    <cellStyle name="Prozent" xfId="5" builtinId="5" customBuiltin="1"/>
    <cellStyle name="Standard" xfId="0" builtinId="0" customBuiltin="1"/>
    <cellStyle name="Währung" xfId="3" builtinId="4" customBuiltin="1"/>
    <cellStyle name="Währung [0]" xfId="4" builtinId="7" customBuiltin="1"/>
  </cellStyles>
  <dxfs count="4"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D09E00"/>
      <color rgb="FFFF8B8B"/>
      <color rgb="FF2FFF97"/>
      <color rgb="FF00CC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9488</xdr:colOff>
      <xdr:row>3</xdr:row>
      <xdr:rowOff>91440</xdr:rowOff>
    </xdr:from>
    <xdr:to>
      <xdr:col>12</xdr:col>
      <xdr:colOff>572613</xdr:colOff>
      <xdr:row>9</xdr:row>
      <xdr:rowOff>134737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55515BF-1E77-4C40-811D-FCDB5EE8F6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829" t="9933"/>
        <a:stretch/>
      </xdr:blipFill>
      <xdr:spPr>
        <a:xfrm>
          <a:off x="6326468" y="891540"/>
          <a:ext cx="3733045" cy="246645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</xdr:colOff>
      <xdr:row>3</xdr:row>
      <xdr:rowOff>76200</xdr:rowOff>
    </xdr:from>
    <xdr:to>
      <xdr:col>12</xdr:col>
      <xdr:colOff>527134</xdr:colOff>
      <xdr:row>8</xdr:row>
      <xdr:rowOff>39504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E3C9813-9274-4CE4-BA1D-E9F856041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26580" y="640080"/>
          <a:ext cx="3674194" cy="243980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36240</xdr:colOff>
      <xdr:row>3</xdr:row>
      <xdr:rowOff>38100</xdr:rowOff>
    </xdr:from>
    <xdr:to>
      <xdr:col>12</xdr:col>
      <xdr:colOff>335810</xdr:colOff>
      <xdr:row>11</xdr:row>
      <xdr:rowOff>99312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9682A35-FDE1-4B6C-2C40-58797FE75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4200" y="601980"/>
          <a:ext cx="3469490" cy="164617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6"/>
  <sheetViews>
    <sheetView tabSelected="1" workbookViewId="0">
      <pane ySplit="1" topLeftCell="A21" activePane="bottomLeft" state="frozen"/>
      <selection pane="bottomLeft" activeCell="A2" sqref="A2"/>
    </sheetView>
  </sheetViews>
  <sheetFormatPr baseColWidth="10" defaultRowHeight="14.4" x14ac:dyDescent="0.3"/>
  <cols>
    <col min="1" max="1" width="11.5546875" style="9"/>
    <col min="2" max="2" width="13.44140625" style="9" customWidth="1"/>
    <col min="3" max="3" width="14.77734375" style="9" customWidth="1"/>
    <col min="4" max="4" width="14.88671875" style="9" customWidth="1"/>
    <col min="5" max="5" width="13.6640625" style="9" customWidth="1"/>
  </cols>
  <sheetData>
    <row r="1" spans="1:6" ht="31.2" x14ac:dyDescent="0.3">
      <c r="A1" s="8" t="s">
        <v>31</v>
      </c>
      <c r="B1" s="6" t="s">
        <v>8</v>
      </c>
      <c r="C1" s="6" t="s">
        <v>9</v>
      </c>
      <c r="D1" s="6" t="s">
        <v>10</v>
      </c>
      <c r="E1" s="6" t="s">
        <v>11</v>
      </c>
      <c r="F1" s="6" t="s">
        <v>33</v>
      </c>
    </row>
    <row r="2" spans="1:6" ht="18" x14ac:dyDescent="0.35">
      <c r="A2" s="9">
        <v>1</v>
      </c>
      <c r="B2" s="9" t="str">
        <f>CHAR($A2)</f>
        <v>_x0001_</v>
      </c>
      <c r="C2" s="13" t="str">
        <f t="shared" ref="C2:F17" si="0">CHAR($A2)</f>
        <v>_x0001_</v>
      </c>
      <c r="D2" s="14" t="str">
        <f t="shared" si="0"/>
        <v>_x0001_</v>
      </c>
      <c r="E2" s="15" t="str">
        <f t="shared" si="0"/>
        <v>_x0001_</v>
      </c>
      <c r="F2" s="16" t="str">
        <f t="shared" si="0"/>
        <v>_x0001_</v>
      </c>
    </row>
    <row r="3" spans="1:6" ht="18" x14ac:dyDescent="0.35">
      <c r="A3" s="9">
        <v>2</v>
      </c>
      <c r="B3" s="9" t="str">
        <f t="shared" ref="B3:F66" si="1">CHAR($A3)</f>
        <v>_x0002_</v>
      </c>
      <c r="C3" s="13" t="str">
        <f t="shared" si="0"/>
        <v>_x0002_</v>
      </c>
      <c r="D3" s="14" t="str">
        <f t="shared" si="0"/>
        <v>_x0002_</v>
      </c>
      <c r="E3" s="15" t="str">
        <f t="shared" si="0"/>
        <v>_x0002_</v>
      </c>
      <c r="F3" s="16" t="str">
        <f t="shared" si="0"/>
        <v>_x0002_</v>
      </c>
    </row>
    <row r="4" spans="1:6" ht="18" x14ac:dyDescent="0.35">
      <c r="A4" s="9">
        <v>3</v>
      </c>
      <c r="B4" s="9" t="str">
        <f t="shared" si="1"/>
        <v>_x0003_</v>
      </c>
      <c r="C4" s="10" t="str">
        <f t="shared" si="0"/>
        <v>_x0003_</v>
      </c>
      <c r="D4" s="11" t="str">
        <f t="shared" si="0"/>
        <v>_x0003_</v>
      </c>
      <c r="E4" s="12" t="str">
        <f t="shared" si="0"/>
        <v>_x0003_</v>
      </c>
      <c r="F4" s="16" t="str">
        <f t="shared" si="0"/>
        <v>_x0003_</v>
      </c>
    </row>
    <row r="5" spans="1:6" ht="18" x14ac:dyDescent="0.35">
      <c r="A5" s="9">
        <v>4</v>
      </c>
      <c r="B5" s="9" t="str">
        <f t="shared" si="1"/>
        <v>_x0004_</v>
      </c>
      <c r="C5" s="10" t="str">
        <f t="shared" si="0"/>
        <v>_x0004_</v>
      </c>
      <c r="D5" s="11" t="str">
        <f t="shared" si="0"/>
        <v>_x0004_</v>
      </c>
      <c r="E5" s="12" t="str">
        <f t="shared" si="0"/>
        <v>_x0004_</v>
      </c>
      <c r="F5" s="16" t="str">
        <f t="shared" si="0"/>
        <v>_x0004_</v>
      </c>
    </row>
    <row r="6" spans="1:6" ht="18" x14ac:dyDescent="0.35">
      <c r="A6" s="9">
        <v>5</v>
      </c>
      <c r="B6" s="9" t="str">
        <f t="shared" si="1"/>
        <v>_x0005_</v>
      </c>
      <c r="C6" s="10" t="str">
        <f t="shared" si="0"/>
        <v>_x0005_</v>
      </c>
      <c r="D6" s="11" t="str">
        <f t="shared" si="0"/>
        <v>_x0005_</v>
      </c>
      <c r="E6" s="12" t="str">
        <f t="shared" si="0"/>
        <v>_x0005_</v>
      </c>
      <c r="F6" s="16" t="str">
        <f t="shared" si="0"/>
        <v>_x0005_</v>
      </c>
    </row>
    <row r="7" spans="1:6" ht="18" x14ac:dyDescent="0.35">
      <c r="A7" s="9">
        <v>6</v>
      </c>
      <c r="B7" s="9" t="str">
        <f t="shared" si="1"/>
        <v>_x0006_</v>
      </c>
      <c r="C7" s="10" t="str">
        <f t="shared" si="0"/>
        <v>_x0006_</v>
      </c>
      <c r="D7" s="11" t="str">
        <f t="shared" si="0"/>
        <v>_x0006_</v>
      </c>
      <c r="E7" s="12" t="str">
        <f t="shared" si="0"/>
        <v>_x0006_</v>
      </c>
      <c r="F7" s="16" t="str">
        <f t="shared" si="0"/>
        <v>_x0006_</v>
      </c>
    </row>
    <row r="8" spans="1:6" ht="18" x14ac:dyDescent="0.35">
      <c r="A8" s="9">
        <v>7</v>
      </c>
      <c r="B8" s="9" t="str">
        <f t="shared" si="1"/>
        <v>_x0007_</v>
      </c>
      <c r="C8" s="10" t="str">
        <f t="shared" si="0"/>
        <v>_x0007_</v>
      </c>
      <c r="D8" s="11" t="str">
        <f t="shared" si="0"/>
        <v>_x0007_</v>
      </c>
      <c r="E8" s="12" t="str">
        <f t="shared" si="0"/>
        <v>_x0007_</v>
      </c>
      <c r="F8" s="16" t="str">
        <f t="shared" si="0"/>
        <v>_x0007_</v>
      </c>
    </row>
    <row r="9" spans="1:6" ht="18" x14ac:dyDescent="0.35">
      <c r="A9" s="9">
        <v>8</v>
      </c>
      <c r="B9" s="9" t="str">
        <f t="shared" si="1"/>
        <v>_x0008_</v>
      </c>
      <c r="C9" s="10" t="str">
        <f t="shared" si="0"/>
        <v>_x0008_</v>
      </c>
      <c r="D9" s="11" t="str">
        <f t="shared" si="0"/>
        <v>_x0008_</v>
      </c>
      <c r="E9" s="12" t="str">
        <f t="shared" si="0"/>
        <v>_x0008_</v>
      </c>
      <c r="F9" s="16" t="str">
        <f t="shared" si="0"/>
        <v>_x0008_</v>
      </c>
    </row>
    <row r="10" spans="1:6" ht="18" x14ac:dyDescent="0.35">
      <c r="A10" s="9">
        <v>9</v>
      </c>
      <c r="B10" s="9" t="str">
        <f t="shared" si="1"/>
        <v xml:space="preserve">	</v>
      </c>
      <c r="C10" s="10" t="str">
        <f t="shared" si="0"/>
        <v xml:space="preserve">	</v>
      </c>
      <c r="D10" s="11" t="str">
        <f t="shared" si="0"/>
        <v xml:space="preserve">	</v>
      </c>
      <c r="E10" s="12" t="str">
        <f t="shared" si="0"/>
        <v xml:space="preserve">	</v>
      </c>
      <c r="F10" s="16" t="str">
        <f t="shared" si="0"/>
        <v xml:space="preserve">	</v>
      </c>
    </row>
    <row r="11" spans="1:6" ht="18" x14ac:dyDescent="0.35">
      <c r="A11" s="9">
        <v>10</v>
      </c>
      <c r="B11" s="9" t="str">
        <f t="shared" si="1"/>
        <v xml:space="preserve">
</v>
      </c>
      <c r="C11" s="10" t="str">
        <f t="shared" si="0"/>
        <v xml:space="preserve">
</v>
      </c>
      <c r="D11" s="11" t="str">
        <f t="shared" si="0"/>
        <v xml:space="preserve">
</v>
      </c>
      <c r="E11" s="12" t="str">
        <f t="shared" si="0"/>
        <v xml:space="preserve">
</v>
      </c>
      <c r="F11" s="16" t="str">
        <f t="shared" si="0"/>
        <v xml:space="preserve">
</v>
      </c>
    </row>
    <row r="12" spans="1:6" ht="18" x14ac:dyDescent="0.35">
      <c r="A12" s="9">
        <v>11</v>
      </c>
      <c r="B12" s="9" t="str">
        <f t="shared" si="1"/>
        <v>_x000B_</v>
      </c>
      <c r="C12" s="10" t="str">
        <f t="shared" si="0"/>
        <v>_x000B_</v>
      </c>
      <c r="D12" s="11" t="str">
        <f t="shared" si="0"/>
        <v>_x000B_</v>
      </c>
      <c r="E12" s="12" t="str">
        <f t="shared" si="0"/>
        <v>_x000B_</v>
      </c>
      <c r="F12" s="16" t="str">
        <f t="shared" si="0"/>
        <v>_x000B_</v>
      </c>
    </row>
    <row r="13" spans="1:6" ht="18" x14ac:dyDescent="0.35">
      <c r="A13" s="9">
        <v>12</v>
      </c>
      <c r="B13" s="9" t="str">
        <f t="shared" si="1"/>
        <v>_x000C_</v>
      </c>
      <c r="C13" s="10" t="str">
        <f t="shared" si="0"/>
        <v>_x000C_</v>
      </c>
      <c r="D13" s="11" t="str">
        <f t="shared" si="0"/>
        <v>_x000C_</v>
      </c>
      <c r="E13" s="12" t="str">
        <f t="shared" si="0"/>
        <v>_x000C_</v>
      </c>
      <c r="F13" s="16" t="str">
        <f t="shared" si="0"/>
        <v>_x000C_</v>
      </c>
    </row>
    <row r="14" spans="1:6" ht="18" x14ac:dyDescent="0.35">
      <c r="A14" s="9">
        <v>13</v>
      </c>
      <c r="B14" s="9" t="str">
        <f t="shared" si="1"/>
        <v>_x000D_</v>
      </c>
      <c r="C14" s="10" t="str">
        <f t="shared" si="0"/>
        <v>_x000D_</v>
      </c>
      <c r="D14" s="11" t="str">
        <f t="shared" si="0"/>
        <v>_x000D_</v>
      </c>
      <c r="E14" s="12" t="str">
        <f t="shared" si="0"/>
        <v>_x000D_</v>
      </c>
      <c r="F14" s="16" t="str">
        <f t="shared" si="0"/>
        <v>_x000D_</v>
      </c>
    </row>
    <row r="15" spans="1:6" ht="18" x14ac:dyDescent="0.35">
      <c r="A15" s="9">
        <v>14</v>
      </c>
      <c r="B15" s="9" t="str">
        <f t="shared" si="1"/>
        <v>_x000E_</v>
      </c>
      <c r="C15" s="10" t="str">
        <f t="shared" si="0"/>
        <v>_x000E_</v>
      </c>
      <c r="D15" s="11" t="str">
        <f t="shared" si="0"/>
        <v>_x000E_</v>
      </c>
      <c r="E15" s="12" t="str">
        <f t="shared" si="0"/>
        <v>_x000E_</v>
      </c>
      <c r="F15" s="16" t="str">
        <f t="shared" si="0"/>
        <v>_x000E_</v>
      </c>
    </row>
    <row r="16" spans="1:6" ht="18" x14ac:dyDescent="0.35">
      <c r="A16" s="9">
        <v>15</v>
      </c>
      <c r="B16" s="9" t="str">
        <f t="shared" si="1"/>
        <v>_x000F_</v>
      </c>
      <c r="C16" s="10" t="str">
        <f t="shared" si="0"/>
        <v>_x000F_</v>
      </c>
      <c r="D16" s="11" t="str">
        <f t="shared" si="0"/>
        <v>_x000F_</v>
      </c>
      <c r="E16" s="12" t="str">
        <f t="shared" si="0"/>
        <v>_x000F_</v>
      </c>
      <c r="F16" s="16" t="str">
        <f t="shared" si="0"/>
        <v>_x000F_</v>
      </c>
    </row>
    <row r="17" spans="1:6" ht="18" x14ac:dyDescent="0.35">
      <c r="A17" s="9">
        <v>16</v>
      </c>
      <c r="B17" s="9" t="str">
        <f t="shared" si="1"/>
        <v>_x0010_</v>
      </c>
      <c r="C17" s="10" t="str">
        <f t="shared" si="0"/>
        <v>_x0010_</v>
      </c>
      <c r="D17" s="11" t="str">
        <f t="shared" si="0"/>
        <v>_x0010_</v>
      </c>
      <c r="E17" s="12" t="str">
        <f t="shared" si="0"/>
        <v>_x0010_</v>
      </c>
      <c r="F17" s="16" t="str">
        <f t="shared" si="0"/>
        <v>_x0010_</v>
      </c>
    </row>
    <row r="18" spans="1:6" ht="18" x14ac:dyDescent="0.35">
      <c r="A18" s="9">
        <v>17</v>
      </c>
      <c r="B18" s="9" t="str">
        <f t="shared" si="1"/>
        <v>_x0011_</v>
      </c>
      <c r="C18" s="10" t="str">
        <f t="shared" si="1"/>
        <v>_x0011_</v>
      </c>
      <c r="D18" s="11" t="str">
        <f t="shared" si="1"/>
        <v>_x0011_</v>
      </c>
      <c r="E18" s="12" t="str">
        <f t="shared" si="1"/>
        <v>_x0011_</v>
      </c>
      <c r="F18" s="16" t="str">
        <f t="shared" si="1"/>
        <v>_x0011_</v>
      </c>
    </row>
    <row r="19" spans="1:6" ht="18" x14ac:dyDescent="0.35">
      <c r="A19" s="9">
        <v>18</v>
      </c>
      <c r="B19" s="9" t="str">
        <f t="shared" si="1"/>
        <v>_x0012_</v>
      </c>
      <c r="C19" s="10" t="str">
        <f t="shared" si="1"/>
        <v>_x0012_</v>
      </c>
      <c r="D19" s="11" t="str">
        <f t="shared" si="1"/>
        <v>_x0012_</v>
      </c>
      <c r="E19" s="12" t="str">
        <f t="shared" si="1"/>
        <v>_x0012_</v>
      </c>
      <c r="F19" s="16" t="str">
        <f t="shared" si="1"/>
        <v>_x0012_</v>
      </c>
    </row>
    <row r="20" spans="1:6" ht="18" x14ac:dyDescent="0.35">
      <c r="A20" s="9">
        <v>19</v>
      </c>
      <c r="B20" s="9" t="str">
        <f t="shared" si="1"/>
        <v>_x0013_</v>
      </c>
      <c r="C20" s="10" t="str">
        <f t="shared" si="1"/>
        <v>_x0013_</v>
      </c>
      <c r="D20" s="11" t="str">
        <f t="shared" si="1"/>
        <v>_x0013_</v>
      </c>
      <c r="E20" s="12" t="str">
        <f t="shared" si="1"/>
        <v>_x0013_</v>
      </c>
      <c r="F20" s="16" t="str">
        <f t="shared" si="1"/>
        <v>_x0013_</v>
      </c>
    </row>
    <row r="21" spans="1:6" ht="18" x14ac:dyDescent="0.35">
      <c r="A21" s="9">
        <v>20</v>
      </c>
      <c r="B21" s="9" t="str">
        <f t="shared" si="1"/>
        <v>_x0014_</v>
      </c>
      <c r="C21" s="10" t="str">
        <f t="shared" si="1"/>
        <v>_x0014_</v>
      </c>
      <c r="D21" s="11" t="str">
        <f t="shared" si="1"/>
        <v>_x0014_</v>
      </c>
      <c r="E21" s="12" t="str">
        <f t="shared" si="1"/>
        <v>_x0014_</v>
      </c>
      <c r="F21" s="16" t="str">
        <f t="shared" si="1"/>
        <v>_x0014_</v>
      </c>
    </row>
    <row r="22" spans="1:6" ht="18" x14ac:dyDescent="0.35">
      <c r="A22" s="9">
        <v>21</v>
      </c>
      <c r="B22" s="9" t="str">
        <f t="shared" si="1"/>
        <v>_x0015_</v>
      </c>
      <c r="C22" s="10" t="str">
        <f t="shared" si="1"/>
        <v>_x0015_</v>
      </c>
      <c r="D22" s="11" t="str">
        <f t="shared" si="1"/>
        <v>_x0015_</v>
      </c>
      <c r="E22" s="12" t="str">
        <f t="shared" si="1"/>
        <v>_x0015_</v>
      </c>
      <c r="F22" s="16" t="str">
        <f t="shared" si="1"/>
        <v>_x0015_</v>
      </c>
    </row>
    <row r="23" spans="1:6" ht="18" x14ac:dyDescent="0.35">
      <c r="A23" s="9">
        <v>22</v>
      </c>
      <c r="B23" s="9" t="str">
        <f t="shared" si="1"/>
        <v>_x0016_</v>
      </c>
      <c r="C23" s="10" t="str">
        <f t="shared" si="1"/>
        <v>_x0016_</v>
      </c>
      <c r="D23" s="11" t="str">
        <f t="shared" si="1"/>
        <v>_x0016_</v>
      </c>
      <c r="E23" s="12" t="str">
        <f t="shared" si="1"/>
        <v>_x0016_</v>
      </c>
      <c r="F23" s="16" t="str">
        <f t="shared" si="1"/>
        <v>_x0016_</v>
      </c>
    </row>
    <row r="24" spans="1:6" ht="18" x14ac:dyDescent="0.35">
      <c r="A24" s="9">
        <v>23</v>
      </c>
      <c r="B24" s="9" t="str">
        <f t="shared" si="1"/>
        <v>_x0017_</v>
      </c>
      <c r="C24" s="10" t="str">
        <f t="shared" si="1"/>
        <v>_x0017_</v>
      </c>
      <c r="D24" s="11" t="str">
        <f t="shared" si="1"/>
        <v>_x0017_</v>
      </c>
      <c r="E24" s="12" t="str">
        <f t="shared" si="1"/>
        <v>_x0017_</v>
      </c>
      <c r="F24" s="16" t="str">
        <f t="shared" si="1"/>
        <v>_x0017_</v>
      </c>
    </row>
    <row r="25" spans="1:6" ht="18" x14ac:dyDescent="0.35">
      <c r="A25" s="9">
        <v>24</v>
      </c>
      <c r="B25" s="9" t="str">
        <f t="shared" si="1"/>
        <v>_x0018_</v>
      </c>
      <c r="C25" s="10" t="str">
        <f t="shared" si="1"/>
        <v>_x0018_</v>
      </c>
      <c r="D25" s="11" t="str">
        <f t="shared" si="1"/>
        <v>_x0018_</v>
      </c>
      <c r="E25" s="12" t="str">
        <f t="shared" si="1"/>
        <v>_x0018_</v>
      </c>
      <c r="F25" s="16" t="str">
        <f t="shared" si="1"/>
        <v>_x0018_</v>
      </c>
    </row>
    <row r="26" spans="1:6" ht="18" x14ac:dyDescent="0.35">
      <c r="A26" s="9">
        <v>25</v>
      </c>
      <c r="B26" s="9" t="str">
        <f t="shared" si="1"/>
        <v>_x0019_</v>
      </c>
      <c r="C26" s="10" t="str">
        <f t="shared" si="1"/>
        <v>_x0019_</v>
      </c>
      <c r="D26" s="11" t="str">
        <f t="shared" si="1"/>
        <v>_x0019_</v>
      </c>
      <c r="E26" s="12" t="str">
        <f t="shared" si="1"/>
        <v>_x0019_</v>
      </c>
      <c r="F26" s="16" t="str">
        <f t="shared" si="1"/>
        <v>_x0019_</v>
      </c>
    </row>
    <row r="27" spans="1:6" ht="18" x14ac:dyDescent="0.35">
      <c r="A27" s="9">
        <v>26</v>
      </c>
      <c r="B27" s="9" t="str">
        <f t="shared" si="1"/>
        <v>_x001A_</v>
      </c>
      <c r="C27" s="10" t="str">
        <f t="shared" si="1"/>
        <v>_x001A_</v>
      </c>
      <c r="D27" s="11" t="str">
        <f t="shared" si="1"/>
        <v>_x001A_</v>
      </c>
      <c r="E27" s="12" t="str">
        <f t="shared" si="1"/>
        <v>_x001A_</v>
      </c>
      <c r="F27" s="16" t="str">
        <f t="shared" si="1"/>
        <v>_x001A_</v>
      </c>
    </row>
    <row r="28" spans="1:6" ht="18" x14ac:dyDescent="0.35">
      <c r="A28" s="9">
        <v>27</v>
      </c>
      <c r="B28" s="9" t="str">
        <f t="shared" si="1"/>
        <v>_x001B_</v>
      </c>
      <c r="C28" s="10" t="str">
        <f t="shared" si="1"/>
        <v>_x001B_</v>
      </c>
      <c r="D28" s="11" t="str">
        <f t="shared" si="1"/>
        <v>_x001B_</v>
      </c>
      <c r="E28" s="12" t="str">
        <f t="shared" si="1"/>
        <v>_x001B_</v>
      </c>
      <c r="F28" s="16" t="str">
        <f t="shared" si="1"/>
        <v>_x001B_</v>
      </c>
    </row>
    <row r="29" spans="1:6" ht="18" x14ac:dyDescent="0.35">
      <c r="A29" s="9">
        <v>28</v>
      </c>
      <c r="B29" s="9" t="str">
        <f t="shared" si="1"/>
        <v>_x001C_</v>
      </c>
      <c r="C29" s="10" t="str">
        <f t="shared" si="1"/>
        <v>_x001C_</v>
      </c>
      <c r="D29" s="11" t="str">
        <f t="shared" si="1"/>
        <v>_x001C_</v>
      </c>
      <c r="E29" s="12" t="str">
        <f t="shared" si="1"/>
        <v>_x001C_</v>
      </c>
      <c r="F29" s="16" t="str">
        <f t="shared" si="1"/>
        <v>_x001C_</v>
      </c>
    </row>
    <row r="30" spans="1:6" ht="18" x14ac:dyDescent="0.35">
      <c r="A30" s="9">
        <v>29</v>
      </c>
      <c r="B30" s="9" t="str">
        <f t="shared" si="1"/>
        <v>_x001D_</v>
      </c>
      <c r="C30" s="10" t="str">
        <f t="shared" si="1"/>
        <v>_x001D_</v>
      </c>
      <c r="D30" s="11" t="str">
        <f t="shared" si="1"/>
        <v>_x001D_</v>
      </c>
      <c r="E30" s="12" t="str">
        <f t="shared" si="1"/>
        <v>_x001D_</v>
      </c>
      <c r="F30" s="16" t="str">
        <f t="shared" si="1"/>
        <v>_x001D_</v>
      </c>
    </row>
    <row r="31" spans="1:6" ht="18" x14ac:dyDescent="0.35">
      <c r="A31" s="9">
        <v>30</v>
      </c>
      <c r="B31" s="9" t="str">
        <f t="shared" si="1"/>
        <v>_x001E_</v>
      </c>
      <c r="C31" s="10" t="str">
        <f t="shared" si="1"/>
        <v>_x001E_</v>
      </c>
      <c r="D31" s="11" t="str">
        <f t="shared" si="1"/>
        <v>_x001E_</v>
      </c>
      <c r="E31" s="12" t="str">
        <f t="shared" si="1"/>
        <v>_x001E_</v>
      </c>
      <c r="F31" s="16" t="str">
        <f t="shared" si="1"/>
        <v>_x001E_</v>
      </c>
    </row>
    <row r="32" spans="1:6" ht="18" x14ac:dyDescent="0.35">
      <c r="A32" s="9">
        <v>31</v>
      </c>
      <c r="B32" s="9" t="str">
        <f t="shared" si="1"/>
        <v>_x001F_</v>
      </c>
      <c r="C32" s="10" t="str">
        <f t="shared" si="1"/>
        <v>_x001F_</v>
      </c>
      <c r="D32" s="11" t="str">
        <f t="shared" si="1"/>
        <v>_x001F_</v>
      </c>
      <c r="E32" s="12" t="str">
        <f t="shared" si="1"/>
        <v>_x001F_</v>
      </c>
      <c r="F32" s="16" t="str">
        <f t="shared" si="1"/>
        <v>_x001F_</v>
      </c>
    </row>
    <row r="33" spans="1:6" ht="18" x14ac:dyDescent="0.35">
      <c r="A33" s="9">
        <v>32</v>
      </c>
      <c r="B33" s="9" t="str">
        <f t="shared" si="1"/>
        <v xml:space="preserve"> </v>
      </c>
      <c r="C33" s="10" t="str">
        <f t="shared" si="1"/>
        <v xml:space="preserve"> </v>
      </c>
      <c r="D33" s="11" t="str">
        <f t="shared" si="1"/>
        <v xml:space="preserve"> </v>
      </c>
      <c r="E33" s="12" t="str">
        <f t="shared" si="1"/>
        <v xml:space="preserve"> </v>
      </c>
      <c r="F33" s="16" t="str">
        <f t="shared" si="1"/>
        <v xml:space="preserve"> </v>
      </c>
    </row>
    <row r="34" spans="1:6" ht="18" x14ac:dyDescent="0.35">
      <c r="A34" s="9">
        <v>33</v>
      </c>
      <c r="B34" s="9" t="str">
        <f t="shared" si="1"/>
        <v>!</v>
      </c>
      <c r="C34" s="10" t="str">
        <f t="shared" si="1"/>
        <v>!</v>
      </c>
      <c r="D34" s="11" t="str">
        <f t="shared" si="1"/>
        <v>!</v>
      </c>
      <c r="E34" s="12" t="str">
        <f t="shared" si="1"/>
        <v>!</v>
      </c>
      <c r="F34" s="16" t="str">
        <f t="shared" si="1"/>
        <v>!</v>
      </c>
    </row>
    <row r="35" spans="1:6" ht="18" x14ac:dyDescent="0.35">
      <c r="A35" s="9">
        <v>34</v>
      </c>
      <c r="B35" s="9" t="str">
        <f t="shared" si="1"/>
        <v>"</v>
      </c>
      <c r="C35" s="10" t="str">
        <f t="shared" si="1"/>
        <v>"</v>
      </c>
      <c r="D35" s="11" t="str">
        <f t="shared" si="1"/>
        <v>"</v>
      </c>
      <c r="E35" s="12" t="str">
        <f t="shared" si="1"/>
        <v>"</v>
      </c>
      <c r="F35" s="16" t="str">
        <f t="shared" si="1"/>
        <v>"</v>
      </c>
    </row>
    <row r="36" spans="1:6" ht="18" x14ac:dyDescent="0.35">
      <c r="A36" s="9">
        <v>35</v>
      </c>
      <c r="B36" s="9" t="str">
        <f t="shared" si="1"/>
        <v>#</v>
      </c>
      <c r="C36" s="10" t="str">
        <f t="shared" si="1"/>
        <v>#</v>
      </c>
      <c r="D36" s="11" t="str">
        <f t="shared" si="1"/>
        <v>#</v>
      </c>
      <c r="E36" s="12" t="str">
        <f t="shared" si="1"/>
        <v>#</v>
      </c>
      <c r="F36" s="16" t="str">
        <f t="shared" si="1"/>
        <v>#</v>
      </c>
    </row>
    <row r="37" spans="1:6" ht="18" x14ac:dyDescent="0.35">
      <c r="A37" s="9">
        <v>36</v>
      </c>
      <c r="B37" s="9" t="str">
        <f t="shared" si="1"/>
        <v>$</v>
      </c>
      <c r="C37" s="10" t="str">
        <f t="shared" si="1"/>
        <v>$</v>
      </c>
      <c r="D37" s="11" t="str">
        <f t="shared" si="1"/>
        <v>$</v>
      </c>
      <c r="E37" s="12" t="str">
        <f t="shared" si="1"/>
        <v>$</v>
      </c>
      <c r="F37" s="16" t="str">
        <f t="shared" si="1"/>
        <v>$</v>
      </c>
    </row>
    <row r="38" spans="1:6" ht="18" x14ac:dyDescent="0.35">
      <c r="A38" s="9">
        <v>37</v>
      </c>
      <c r="B38" s="9" t="str">
        <f t="shared" si="1"/>
        <v>%</v>
      </c>
      <c r="C38" s="10" t="str">
        <f t="shared" si="1"/>
        <v>%</v>
      </c>
      <c r="D38" s="11" t="str">
        <f t="shared" si="1"/>
        <v>%</v>
      </c>
      <c r="E38" s="12" t="str">
        <f t="shared" si="1"/>
        <v>%</v>
      </c>
      <c r="F38" s="16" t="str">
        <f t="shared" si="1"/>
        <v>%</v>
      </c>
    </row>
    <row r="39" spans="1:6" ht="18" x14ac:dyDescent="0.35">
      <c r="A39" s="9">
        <v>38</v>
      </c>
      <c r="B39" s="9" t="str">
        <f t="shared" si="1"/>
        <v>&amp;</v>
      </c>
      <c r="C39" s="10" t="str">
        <f t="shared" si="1"/>
        <v>&amp;</v>
      </c>
      <c r="D39" s="11" t="str">
        <f t="shared" si="1"/>
        <v>&amp;</v>
      </c>
      <c r="E39" s="12" t="str">
        <f t="shared" si="1"/>
        <v>&amp;</v>
      </c>
      <c r="F39" s="16" t="str">
        <f t="shared" si="1"/>
        <v>&amp;</v>
      </c>
    </row>
    <row r="40" spans="1:6" ht="18" x14ac:dyDescent="0.35">
      <c r="A40" s="9">
        <v>39</v>
      </c>
      <c r="B40" s="9" t="str">
        <f t="shared" si="1"/>
        <v>'</v>
      </c>
      <c r="C40" s="10" t="str">
        <f t="shared" si="1"/>
        <v>'</v>
      </c>
      <c r="D40" s="11" t="str">
        <f t="shared" si="1"/>
        <v>'</v>
      </c>
      <c r="E40" s="12" t="str">
        <f t="shared" si="1"/>
        <v>'</v>
      </c>
      <c r="F40" s="16" t="str">
        <f t="shared" si="1"/>
        <v>'</v>
      </c>
    </row>
    <row r="41" spans="1:6" ht="18" x14ac:dyDescent="0.35">
      <c r="A41" s="9">
        <v>40</v>
      </c>
      <c r="B41" s="9" t="str">
        <f t="shared" si="1"/>
        <v>(</v>
      </c>
      <c r="C41" s="10" t="str">
        <f t="shared" si="1"/>
        <v>(</v>
      </c>
      <c r="D41" s="11" t="str">
        <f t="shared" si="1"/>
        <v>(</v>
      </c>
      <c r="E41" s="12" t="str">
        <f t="shared" si="1"/>
        <v>(</v>
      </c>
      <c r="F41" s="16" t="str">
        <f t="shared" si="1"/>
        <v>(</v>
      </c>
    </row>
    <row r="42" spans="1:6" ht="18" x14ac:dyDescent="0.35">
      <c r="A42" s="9">
        <v>41</v>
      </c>
      <c r="B42" s="9" t="str">
        <f t="shared" si="1"/>
        <v>)</v>
      </c>
      <c r="C42" s="10" t="str">
        <f t="shared" si="1"/>
        <v>)</v>
      </c>
      <c r="D42" s="11" t="str">
        <f t="shared" si="1"/>
        <v>)</v>
      </c>
      <c r="E42" s="12" t="str">
        <f t="shared" si="1"/>
        <v>)</v>
      </c>
      <c r="F42" s="16" t="str">
        <f t="shared" si="1"/>
        <v>)</v>
      </c>
    </row>
    <row r="43" spans="1:6" ht="18" x14ac:dyDescent="0.35">
      <c r="A43" s="9">
        <v>42</v>
      </c>
      <c r="B43" s="9" t="str">
        <f t="shared" si="1"/>
        <v>*</v>
      </c>
      <c r="C43" s="10" t="str">
        <f t="shared" si="1"/>
        <v>*</v>
      </c>
      <c r="D43" s="11" t="str">
        <f t="shared" si="1"/>
        <v>*</v>
      </c>
      <c r="E43" s="12" t="str">
        <f t="shared" si="1"/>
        <v>*</v>
      </c>
      <c r="F43" s="16" t="str">
        <f t="shared" si="1"/>
        <v>*</v>
      </c>
    </row>
    <row r="44" spans="1:6" ht="18" x14ac:dyDescent="0.35">
      <c r="A44" s="9">
        <v>43</v>
      </c>
      <c r="B44" s="9" t="str">
        <f t="shared" si="1"/>
        <v>+</v>
      </c>
      <c r="C44" s="10" t="str">
        <f t="shared" si="1"/>
        <v>+</v>
      </c>
      <c r="D44" s="11" t="str">
        <f t="shared" si="1"/>
        <v>+</v>
      </c>
      <c r="E44" s="12" t="str">
        <f t="shared" si="1"/>
        <v>+</v>
      </c>
      <c r="F44" s="16" t="str">
        <f t="shared" si="1"/>
        <v>+</v>
      </c>
    </row>
    <row r="45" spans="1:6" ht="18" x14ac:dyDescent="0.35">
      <c r="A45" s="9">
        <v>44</v>
      </c>
      <c r="B45" s="9" t="str">
        <f t="shared" si="1"/>
        <v>,</v>
      </c>
      <c r="C45" s="10" t="str">
        <f t="shared" si="1"/>
        <v>,</v>
      </c>
      <c r="D45" s="11" t="str">
        <f t="shared" si="1"/>
        <v>,</v>
      </c>
      <c r="E45" s="12" t="str">
        <f t="shared" si="1"/>
        <v>,</v>
      </c>
      <c r="F45" s="16" t="str">
        <f t="shared" si="1"/>
        <v>,</v>
      </c>
    </row>
    <row r="46" spans="1:6" ht="18" x14ac:dyDescent="0.35">
      <c r="A46" s="9">
        <v>45</v>
      </c>
      <c r="B46" s="9" t="str">
        <f t="shared" si="1"/>
        <v>-</v>
      </c>
      <c r="C46" s="10" t="str">
        <f t="shared" si="1"/>
        <v>-</v>
      </c>
      <c r="D46" s="11" t="str">
        <f t="shared" si="1"/>
        <v>-</v>
      </c>
      <c r="E46" s="12" t="str">
        <f t="shared" si="1"/>
        <v>-</v>
      </c>
      <c r="F46" s="16" t="str">
        <f t="shared" si="1"/>
        <v>-</v>
      </c>
    </row>
    <row r="47" spans="1:6" ht="18" x14ac:dyDescent="0.35">
      <c r="A47" s="9">
        <v>46</v>
      </c>
      <c r="B47" s="9" t="str">
        <f t="shared" si="1"/>
        <v>.</v>
      </c>
      <c r="C47" s="10" t="str">
        <f t="shared" si="1"/>
        <v>.</v>
      </c>
      <c r="D47" s="11" t="str">
        <f t="shared" si="1"/>
        <v>.</v>
      </c>
      <c r="E47" s="12" t="str">
        <f t="shared" si="1"/>
        <v>.</v>
      </c>
      <c r="F47" s="16" t="str">
        <f t="shared" si="1"/>
        <v>.</v>
      </c>
    </row>
    <row r="48" spans="1:6" ht="18" x14ac:dyDescent="0.35">
      <c r="A48" s="9">
        <v>47</v>
      </c>
      <c r="B48" s="9" t="str">
        <f t="shared" si="1"/>
        <v>/</v>
      </c>
      <c r="C48" s="10" t="str">
        <f t="shared" si="1"/>
        <v>/</v>
      </c>
      <c r="D48" s="11" t="str">
        <f t="shared" si="1"/>
        <v>/</v>
      </c>
      <c r="E48" s="12" t="str">
        <f t="shared" si="1"/>
        <v>/</v>
      </c>
      <c r="F48" s="16" t="str">
        <f t="shared" si="1"/>
        <v>/</v>
      </c>
    </row>
    <row r="49" spans="1:6" ht="18" x14ac:dyDescent="0.35">
      <c r="A49" s="9">
        <v>48</v>
      </c>
      <c r="B49" s="9" t="str">
        <f t="shared" si="1"/>
        <v>0</v>
      </c>
      <c r="C49" s="10" t="str">
        <f t="shared" si="1"/>
        <v>0</v>
      </c>
      <c r="D49" s="11" t="str">
        <f t="shared" si="1"/>
        <v>0</v>
      </c>
      <c r="E49" s="12" t="str">
        <f t="shared" si="1"/>
        <v>0</v>
      </c>
      <c r="F49" s="16" t="str">
        <f t="shared" si="1"/>
        <v>0</v>
      </c>
    </row>
    <row r="50" spans="1:6" ht="18" x14ac:dyDescent="0.35">
      <c r="A50" s="9">
        <v>49</v>
      </c>
      <c r="B50" s="9" t="str">
        <f t="shared" si="1"/>
        <v>1</v>
      </c>
      <c r="C50" s="10" t="str">
        <f t="shared" si="1"/>
        <v>1</v>
      </c>
      <c r="D50" s="11" t="str">
        <f t="shared" si="1"/>
        <v>1</v>
      </c>
      <c r="E50" s="12" t="str">
        <f t="shared" si="1"/>
        <v>1</v>
      </c>
      <c r="F50" s="16" t="str">
        <f t="shared" si="1"/>
        <v>1</v>
      </c>
    </row>
    <row r="51" spans="1:6" ht="18" x14ac:dyDescent="0.35">
      <c r="A51" s="9">
        <v>50</v>
      </c>
      <c r="B51" s="9" t="str">
        <f t="shared" si="1"/>
        <v>2</v>
      </c>
      <c r="C51" s="10" t="str">
        <f t="shared" si="1"/>
        <v>2</v>
      </c>
      <c r="D51" s="11" t="str">
        <f t="shared" si="1"/>
        <v>2</v>
      </c>
      <c r="E51" s="12" t="str">
        <f t="shared" si="1"/>
        <v>2</v>
      </c>
      <c r="F51" s="16" t="str">
        <f t="shared" si="1"/>
        <v>2</v>
      </c>
    </row>
    <row r="52" spans="1:6" ht="18" x14ac:dyDescent="0.35">
      <c r="A52" s="9">
        <v>51</v>
      </c>
      <c r="B52" s="9" t="str">
        <f t="shared" si="1"/>
        <v>3</v>
      </c>
      <c r="C52" s="10" t="str">
        <f t="shared" si="1"/>
        <v>3</v>
      </c>
      <c r="D52" s="11" t="str">
        <f t="shared" si="1"/>
        <v>3</v>
      </c>
      <c r="E52" s="12" t="str">
        <f t="shared" si="1"/>
        <v>3</v>
      </c>
      <c r="F52" s="16" t="str">
        <f t="shared" si="1"/>
        <v>3</v>
      </c>
    </row>
    <row r="53" spans="1:6" ht="18" x14ac:dyDescent="0.35">
      <c r="A53" s="9">
        <v>52</v>
      </c>
      <c r="B53" s="9" t="str">
        <f t="shared" si="1"/>
        <v>4</v>
      </c>
      <c r="C53" s="10" t="str">
        <f t="shared" si="1"/>
        <v>4</v>
      </c>
      <c r="D53" s="11" t="str">
        <f t="shared" si="1"/>
        <v>4</v>
      </c>
      <c r="E53" s="12" t="str">
        <f t="shared" si="1"/>
        <v>4</v>
      </c>
      <c r="F53" s="16" t="str">
        <f t="shared" si="1"/>
        <v>4</v>
      </c>
    </row>
    <row r="54" spans="1:6" ht="18" x14ac:dyDescent="0.35">
      <c r="A54" s="9">
        <v>53</v>
      </c>
      <c r="B54" s="9" t="str">
        <f t="shared" si="1"/>
        <v>5</v>
      </c>
      <c r="C54" s="10" t="str">
        <f t="shared" si="1"/>
        <v>5</v>
      </c>
      <c r="D54" s="11" t="str">
        <f t="shared" si="1"/>
        <v>5</v>
      </c>
      <c r="E54" s="12" t="str">
        <f t="shared" si="1"/>
        <v>5</v>
      </c>
      <c r="F54" s="16" t="str">
        <f t="shared" si="1"/>
        <v>5</v>
      </c>
    </row>
    <row r="55" spans="1:6" ht="18" x14ac:dyDescent="0.35">
      <c r="A55" s="9">
        <v>54</v>
      </c>
      <c r="B55" s="9" t="str">
        <f t="shared" si="1"/>
        <v>6</v>
      </c>
      <c r="C55" s="10" t="str">
        <f t="shared" si="1"/>
        <v>6</v>
      </c>
      <c r="D55" s="11" t="str">
        <f t="shared" si="1"/>
        <v>6</v>
      </c>
      <c r="E55" s="12" t="str">
        <f t="shared" si="1"/>
        <v>6</v>
      </c>
      <c r="F55" s="16" t="str">
        <f t="shared" si="1"/>
        <v>6</v>
      </c>
    </row>
    <row r="56" spans="1:6" ht="18" x14ac:dyDescent="0.35">
      <c r="A56" s="9">
        <v>55</v>
      </c>
      <c r="B56" s="9" t="str">
        <f t="shared" si="1"/>
        <v>7</v>
      </c>
      <c r="C56" s="10" t="str">
        <f t="shared" si="1"/>
        <v>7</v>
      </c>
      <c r="D56" s="11" t="str">
        <f t="shared" si="1"/>
        <v>7</v>
      </c>
      <c r="E56" s="12" t="str">
        <f t="shared" si="1"/>
        <v>7</v>
      </c>
      <c r="F56" s="16" t="str">
        <f t="shared" si="1"/>
        <v>7</v>
      </c>
    </row>
    <row r="57" spans="1:6" ht="18" x14ac:dyDescent="0.35">
      <c r="A57" s="9">
        <v>56</v>
      </c>
      <c r="B57" s="9" t="str">
        <f t="shared" si="1"/>
        <v>8</v>
      </c>
      <c r="C57" s="10" t="str">
        <f t="shared" si="1"/>
        <v>8</v>
      </c>
      <c r="D57" s="11" t="str">
        <f t="shared" si="1"/>
        <v>8</v>
      </c>
      <c r="E57" s="12" t="str">
        <f t="shared" si="1"/>
        <v>8</v>
      </c>
      <c r="F57" s="16" t="str">
        <f t="shared" si="1"/>
        <v>8</v>
      </c>
    </row>
    <row r="58" spans="1:6" ht="18" x14ac:dyDescent="0.35">
      <c r="A58" s="9">
        <v>57</v>
      </c>
      <c r="B58" s="9" t="str">
        <f t="shared" si="1"/>
        <v>9</v>
      </c>
      <c r="C58" s="10" t="str">
        <f t="shared" si="1"/>
        <v>9</v>
      </c>
      <c r="D58" s="11" t="str">
        <f t="shared" si="1"/>
        <v>9</v>
      </c>
      <c r="E58" s="12" t="str">
        <f t="shared" si="1"/>
        <v>9</v>
      </c>
      <c r="F58" s="16" t="str">
        <f t="shared" si="1"/>
        <v>9</v>
      </c>
    </row>
    <row r="59" spans="1:6" ht="18" x14ac:dyDescent="0.35">
      <c r="A59" s="9">
        <v>58</v>
      </c>
      <c r="B59" s="9" t="str">
        <f t="shared" si="1"/>
        <v>:</v>
      </c>
      <c r="C59" s="10" t="str">
        <f t="shared" si="1"/>
        <v>:</v>
      </c>
      <c r="D59" s="11" t="str">
        <f t="shared" si="1"/>
        <v>:</v>
      </c>
      <c r="E59" s="12" t="str">
        <f t="shared" si="1"/>
        <v>:</v>
      </c>
      <c r="F59" s="16" t="str">
        <f t="shared" si="1"/>
        <v>:</v>
      </c>
    </row>
    <row r="60" spans="1:6" ht="18" x14ac:dyDescent="0.35">
      <c r="A60" s="9">
        <v>59</v>
      </c>
      <c r="B60" s="9" t="str">
        <f t="shared" si="1"/>
        <v>;</v>
      </c>
      <c r="C60" s="10" t="str">
        <f t="shared" si="1"/>
        <v>;</v>
      </c>
      <c r="D60" s="11" t="str">
        <f t="shared" si="1"/>
        <v>;</v>
      </c>
      <c r="E60" s="12" t="str">
        <f t="shared" si="1"/>
        <v>;</v>
      </c>
      <c r="F60" s="16" t="str">
        <f t="shared" si="1"/>
        <v>;</v>
      </c>
    </row>
    <row r="61" spans="1:6" ht="18" x14ac:dyDescent="0.35">
      <c r="A61" s="9">
        <v>60</v>
      </c>
      <c r="B61" s="9" t="str">
        <f t="shared" si="1"/>
        <v>&lt;</v>
      </c>
      <c r="C61" s="10" t="str">
        <f t="shared" si="1"/>
        <v>&lt;</v>
      </c>
      <c r="D61" s="11" t="str">
        <f t="shared" si="1"/>
        <v>&lt;</v>
      </c>
      <c r="E61" s="12" t="str">
        <f t="shared" si="1"/>
        <v>&lt;</v>
      </c>
      <c r="F61" s="16" t="str">
        <f t="shared" si="1"/>
        <v>&lt;</v>
      </c>
    </row>
    <row r="62" spans="1:6" ht="18" x14ac:dyDescent="0.35">
      <c r="A62" s="9">
        <v>61</v>
      </c>
      <c r="B62" s="9" t="str">
        <f t="shared" si="1"/>
        <v>=</v>
      </c>
      <c r="C62" s="10" t="str">
        <f t="shared" si="1"/>
        <v>=</v>
      </c>
      <c r="D62" s="11" t="str">
        <f t="shared" si="1"/>
        <v>=</v>
      </c>
      <c r="E62" s="12" t="str">
        <f t="shared" si="1"/>
        <v>=</v>
      </c>
      <c r="F62" s="16" t="str">
        <f t="shared" ref="F62:F125" si="2">CHAR($A62)</f>
        <v>=</v>
      </c>
    </row>
    <row r="63" spans="1:6" ht="18" x14ac:dyDescent="0.35">
      <c r="A63" s="9">
        <v>62</v>
      </c>
      <c r="B63" s="9" t="str">
        <f t="shared" si="1"/>
        <v>&gt;</v>
      </c>
      <c r="C63" s="10" t="str">
        <f t="shared" si="1"/>
        <v>&gt;</v>
      </c>
      <c r="D63" s="11" t="str">
        <f t="shared" si="1"/>
        <v>&gt;</v>
      </c>
      <c r="E63" s="12" t="str">
        <f t="shared" si="1"/>
        <v>&gt;</v>
      </c>
      <c r="F63" s="16" t="str">
        <f t="shared" si="2"/>
        <v>&gt;</v>
      </c>
    </row>
    <row r="64" spans="1:6" ht="18" x14ac:dyDescent="0.35">
      <c r="A64" s="9">
        <v>63</v>
      </c>
      <c r="B64" s="9" t="str">
        <f t="shared" si="1"/>
        <v>?</v>
      </c>
      <c r="C64" s="10" t="str">
        <f t="shared" si="1"/>
        <v>?</v>
      </c>
      <c r="D64" s="11" t="str">
        <f t="shared" si="1"/>
        <v>?</v>
      </c>
      <c r="E64" s="12" t="str">
        <f t="shared" si="1"/>
        <v>?</v>
      </c>
      <c r="F64" s="16" t="str">
        <f t="shared" si="2"/>
        <v>?</v>
      </c>
    </row>
    <row r="65" spans="1:6" ht="18" x14ac:dyDescent="0.35">
      <c r="A65" s="9">
        <v>64</v>
      </c>
      <c r="B65" s="9" t="str">
        <f t="shared" si="1"/>
        <v>@</v>
      </c>
      <c r="C65" s="10" t="str">
        <f t="shared" si="1"/>
        <v>@</v>
      </c>
      <c r="D65" s="11" t="str">
        <f t="shared" si="1"/>
        <v>@</v>
      </c>
      <c r="E65" s="12" t="str">
        <f t="shared" si="1"/>
        <v>@</v>
      </c>
      <c r="F65" s="16" t="str">
        <f t="shared" si="2"/>
        <v>@</v>
      </c>
    </row>
    <row r="66" spans="1:6" ht="18" x14ac:dyDescent="0.35">
      <c r="A66" s="9">
        <v>65</v>
      </c>
      <c r="B66" s="9" t="str">
        <f t="shared" si="1"/>
        <v>A</v>
      </c>
      <c r="C66" s="10" t="str">
        <f t="shared" si="1"/>
        <v>A</v>
      </c>
      <c r="D66" s="11" t="str">
        <f t="shared" si="1"/>
        <v>A</v>
      </c>
      <c r="E66" s="12" t="str">
        <f t="shared" si="1"/>
        <v>A</v>
      </c>
      <c r="F66" s="16" t="str">
        <f t="shared" si="2"/>
        <v>A</v>
      </c>
    </row>
    <row r="67" spans="1:6" ht="18" x14ac:dyDescent="0.35">
      <c r="A67" s="9">
        <v>66</v>
      </c>
      <c r="B67" s="9" t="str">
        <f t="shared" ref="B67:E98" si="3">CHAR($A67)</f>
        <v>B</v>
      </c>
      <c r="C67" s="10" t="str">
        <f t="shared" si="3"/>
        <v>B</v>
      </c>
      <c r="D67" s="11" t="str">
        <f t="shared" si="3"/>
        <v>B</v>
      </c>
      <c r="E67" s="12" t="str">
        <f t="shared" si="3"/>
        <v>B</v>
      </c>
      <c r="F67" s="16" t="str">
        <f t="shared" si="2"/>
        <v>B</v>
      </c>
    </row>
    <row r="68" spans="1:6" ht="18" x14ac:dyDescent="0.35">
      <c r="A68" s="9">
        <v>67</v>
      </c>
      <c r="B68" s="9" t="str">
        <f t="shared" si="3"/>
        <v>C</v>
      </c>
      <c r="C68" s="10" t="str">
        <f t="shared" si="3"/>
        <v>C</v>
      </c>
      <c r="D68" s="11" t="str">
        <f t="shared" si="3"/>
        <v>C</v>
      </c>
      <c r="E68" s="12" t="str">
        <f t="shared" si="3"/>
        <v>C</v>
      </c>
      <c r="F68" s="16" t="str">
        <f t="shared" si="2"/>
        <v>C</v>
      </c>
    </row>
    <row r="69" spans="1:6" ht="18" x14ac:dyDescent="0.35">
      <c r="A69" s="9">
        <v>68</v>
      </c>
      <c r="B69" s="9" t="str">
        <f t="shared" si="3"/>
        <v>D</v>
      </c>
      <c r="C69" s="10" t="str">
        <f t="shared" si="3"/>
        <v>D</v>
      </c>
      <c r="D69" s="11" t="str">
        <f t="shared" si="3"/>
        <v>D</v>
      </c>
      <c r="E69" s="12" t="str">
        <f t="shared" si="3"/>
        <v>D</v>
      </c>
      <c r="F69" s="16" t="str">
        <f t="shared" si="2"/>
        <v>D</v>
      </c>
    </row>
    <row r="70" spans="1:6" ht="18" x14ac:dyDescent="0.35">
      <c r="A70" s="9">
        <v>69</v>
      </c>
      <c r="B70" s="9" t="str">
        <f t="shared" si="3"/>
        <v>E</v>
      </c>
      <c r="C70" s="10" t="str">
        <f t="shared" si="3"/>
        <v>E</v>
      </c>
      <c r="D70" s="11" t="str">
        <f t="shared" si="3"/>
        <v>E</v>
      </c>
      <c r="E70" s="12" t="str">
        <f t="shared" si="3"/>
        <v>E</v>
      </c>
      <c r="F70" s="16" t="str">
        <f t="shared" si="2"/>
        <v>E</v>
      </c>
    </row>
    <row r="71" spans="1:6" ht="18" x14ac:dyDescent="0.35">
      <c r="A71" s="9">
        <v>70</v>
      </c>
      <c r="B71" s="9" t="str">
        <f t="shared" si="3"/>
        <v>F</v>
      </c>
      <c r="C71" s="10" t="str">
        <f t="shared" si="3"/>
        <v>F</v>
      </c>
      <c r="D71" s="11" t="str">
        <f t="shared" si="3"/>
        <v>F</v>
      </c>
      <c r="E71" s="12" t="str">
        <f t="shared" si="3"/>
        <v>F</v>
      </c>
      <c r="F71" s="16" t="str">
        <f t="shared" si="2"/>
        <v>F</v>
      </c>
    </row>
    <row r="72" spans="1:6" ht="18" x14ac:dyDescent="0.35">
      <c r="A72" s="9">
        <v>71</v>
      </c>
      <c r="B72" s="9" t="str">
        <f t="shared" si="3"/>
        <v>G</v>
      </c>
      <c r="C72" s="10" t="str">
        <f t="shared" si="3"/>
        <v>G</v>
      </c>
      <c r="D72" s="11" t="str">
        <f t="shared" si="3"/>
        <v>G</v>
      </c>
      <c r="E72" s="12" t="str">
        <f t="shared" si="3"/>
        <v>G</v>
      </c>
      <c r="F72" s="16" t="str">
        <f t="shared" si="2"/>
        <v>G</v>
      </c>
    </row>
    <row r="73" spans="1:6" ht="18" x14ac:dyDescent="0.35">
      <c r="A73" s="9">
        <v>72</v>
      </c>
      <c r="B73" s="9" t="str">
        <f t="shared" si="3"/>
        <v>H</v>
      </c>
      <c r="C73" s="10" t="str">
        <f t="shared" si="3"/>
        <v>H</v>
      </c>
      <c r="D73" s="11" t="str">
        <f t="shared" si="3"/>
        <v>H</v>
      </c>
      <c r="E73" s="12" t="str">
        <f t="shared" si="3"/>
        <v>H</v>
      </c>
      <c r="F73" s="16" t="str">
        <f t="shared" si="2"/>
        <v>H</v>
      </c>
    </row>
    <row r="74" spans="1:6" ht="18" x14ac:dyDescent="0.35">
      <c r="A74" s="9">
        <v>73</v>
      </c>
      <c r="B74" s="9" t="str">
        <f t="shared" si="3"/>
        <v>I</v>
      </c>
      <c r="C74" s="10" t="str">
        <f t="shared" si="3"/>
        <v>I</v>
      </c>
      <c r="D74" s="11" t="str">
        <f t="shared" si="3"/>
        <v>I</v>
      </c>
      <c r="E74" s="12" t="str">
        <f t="shared" si="3"/>
        <v>I</v>
      </c>
      <c r="F74" s="16" t="str">
        <f t="shared" si="2"/>
        <v>I</v>
      </c>
    </row>
    <row r="75" spans="1:6" ht="18" x14ac:dyDescent="0.35">
      <c r="A75" s="9">
        <v>74</v>
      </c>
      <c r="B75" s="9" t="str">
        <f t="shared" si="3"/>
        <v>J</v>
      </c>
      <c r="C75" s="10" t="str">
        <f t="shared" si="3"/>
        <v>J</v>
      </c>
      <c r="D75" s="11" t="str">
        <f t="shared" si="3"/>
        <v>J</v>
      </c>
      <c r="E75" s="12" t="str">
        <f t="shared" si="3"/>
        <v>J</v>
      </c>
      <c r="F75" s="16" t="str">
        <f t="shared" si="2"/>
        <v>J</v>
      </c>
    </row>
    <row r="76" spans="1:6" ht="18" x14ac:dyDescent="0.35">
      <c r="A76" s="9">
        <v>75</v>
      </c>
      <c r="B76" s="9" t="str">
        <f t="shared" si="3"/>
        <v>K</v>
      </c>
      <c r="C76" s="10" t="str">
        <f t="shared" si="3"/>
        <v>K</v>
      </c>
      <c r="D76" s="11" t="str">
        <f t="shared" si="3"/>
        <v>K</v>
      </c>
      <c r="E76" s="12" t="str">
        <f t="shared" si="3"/>
        <v>K</v>
      </c>
      <c r="F76" s="16" t="str">
        <f t="shared" si="2"/>
        <v>K</v>
      </c>
    </row>
    <row r="77" spans="1:6" ht="18" x14ac:dyDescent="0.35">
      <c r="A77" s="9">
        <v>76</v>
      </c>
      <c r="B77" s="9" t="str">
        <f t="shared" si="3"/>
        <v>L</v>
      </c>
      <c r="C77" s="10" t="str">
        <f t="shared" si="3"/>
        <v>L</v>
      </c>
      <c r="D77" s="11" t="str">
        <f t="shared" si="3"/>
        <v>L</v>
      </c>
      <c r="E77" s="12" t="str">
        <f t="shared" si="3"/>
        <v>L</v>
      </c>
      <c r="F77" s="16" t="str">
        <f t="shared" si="2"/>
        <v>L</v>
      </c>
    </row>
    <row r="78" spans="1:6" ht="18" x14ac:dyDescent="0.35">
      <c r="A78" s="9">
        <v>77</v>
      </c>
      <c r="B78" s="9" t="str">
        <f t="shared" si="3"/>
        <v>M</v>
      </c>
      <c r="C78" s="10" t="str">
        <f t="shared" si="3"/>
        <v>M</v>
      </c>
      <c r="D78" s="11" t="str">
        <f t="shared" si="3"/>
        <v>M</v>
      </c>
      <c r="E78" s="12" t="str">
        <f t="shared" si="3"/>
        <v>M</v>
      </c>
      <c r="F78" s="16" t="str">
        <f t="shared" si="2"/>
        <v>M</v>
      </c>
    </row>
    <row r="79" spans="1:6" ht="18" x14ac:dyDescent="0.35">
      <c r="A79" s="9">
        <v>78</v>
      </c>
      <c r="B79" s="9" t="str">
        <f t="shared" si="3"/>
        <v>N</v>
      </c>
      <c r="C79" s="10" t="str">
        <f t="shared" si="3"/>
        <v>N</v>
      </c>
      <c r="D79" s="11" t="str">
        <f t="shared" si="3"/>
        <v>N</v>
      </c>
      <c r="E79" s="12" t="str">
        <f t="shared" si="3"/>
        <v>N</v>
      </c>
      <c r="F79" s="16" t="str">
        <f t="shared" si="2"/>
        <v>N</v>
      </c>
    </row>
    <row r="80" spans="1:6" ht="18" x14ac:dyDescent="0.35">
      <c r="A80" s="9">
        <v>79</v>
      </c>
      <c r="B80" s="9" t="str">
        <f t="shared" si="3"/>
        <v>O</v>
      </c>
      <c r="C80" s="10" t="str">
        <f t="shared" si="3"/>
        <v>O</v>
      </c>
      <c r="D80" s="11" t="str">
        <f t="shared" si="3"/>
        <v>O</v>
      </c>
      <c r="E80" s="12" t="str">
        <f t="shared" si="3"/>
        <v>O</v>
      </c>
      <c r="F80" s="16" t="str">
        <f t="shared" si="2"/>
        <v>O</v>
      </c>
    </row>
    <row r="81" spans="1:6" ht="18" x14ac:dyDescent="0.35">
      <c r="A81" s="9">
        <v>80</v>
      </c>
      <c r="B81" s="9" t="str">
        <f t="shared" si="3"/>
        <v>P</v>
      </c>
      <c r="C81" s="10" t="str">
        <f t="shared" si="3"/>
        <v>P</v>
      </c>
      <c r="D81" s="11" t="str">
        <f t="shared" si="3"/>
        <v>P</v>
      </c>
      <c r="E81" s="12" t="str">
        <f t="shared" si="3"/>
        <v>P</v>
      </c>
      <c r="F81" s="16" t="str">
        <f t="shared" si="2"/>
        <v>P</v>
      </c>
    </row>
    <row r="82" spans="1:6" ht="18" x14ac:dyDescent="0.35">
      <c r="A82" s="9">
        <v>81</v>
      </c>
      <c r="B82" s="9" t="str">
        <f t="shared" si="3"/>
        <v>Q</v>
      </c>
      <c r="C82" s="10" t="str">
        <f t="shared" si="3"/>
        <v>Q</v>
      </c>
      <c r="D82" s="11" t="str">
        <f t="shared" si="3"/>
        <v>Q</v>
      </c>
      <c r="E82" s="12" t="str">
        <f t="shared" si="3"/>
        <v>Q</v>
      </c>
      <c r="F82" s="16" t="str">
        <f t="shared" si="2"/>
        <v>Q</v>
      </c>
    </row>
    <row r="83" spans="1:6" ht="18" x14ac:dyDescent="0.35">
      <c r="A83" s="9">
        <v>82</v>
      </c>
      <c r="B83" s="9" t="str">
        <f t="shared" si="3"/>
        <v>R</v>
      </c>
      <c r="C83" s="10" t="str">
        <f t="shared" si="3"/>
        <v>R</v>
      </c>
      <c r="D83" s="11" t="str">
        <f t="shared" si="3"/>
        <v>R</v>
      </c>
      <c r="E83" s="12" t="str">
        <f t="shared" si="3"/>
        <v>R</v>
      </c>
      <c r="F83" s="16" t="str">
        <f t="shared" si="2"/>
        <v>R</v>
      </c>
    </row>
    <row r="84" spans="1:6" ht="18" x14ac:dyDescent="0.35">
      <c r="A84" s="9">
        <v>83</v>
      </c>
      <c r="B84" s="9" t="str">
        <f t="shared" si="3"/>
        <v>S</v>
      </c>
      <c r="C84" s="10" t="str">
        <f t="shared" si="3"/>
        <v>S</v>
      </c>
      <c r="D84" s="11" t="str">
        <f t="shared" si="3"/>
        <v>S</v>
      </c>
      <c r="E84" s="12" t="str">
        <f t="shared" si="3"/>
        <v>S</v>
      </c>
      <c r="F84" s="16" t="str">
        <f t="shared" si="2"/>
        <v>S</v>
      </c>
    </row>
    <row r="85" spans="1:6" ht="18" x14ac:dyDescent="0.35">
      <c r="A85" s="9">
        <v>84</v>
      </c>
      <c r="B85" s="9" t="str">
        <f t="shared" si="3"/>
        <v>T</v>
      </c>
      <c r="C85" s="10" t="str">
        <f t="shared" si="3"/>
        <v>T</v>
      </c>
      <c r="D85" s="11" t="str">
        <f t="shared" si="3"/>
        <v>T</v>
      </c>
      <c r="E85" s="12" t="str">
        <f t="shared" si="3"/>
        <v>T</v>
      </c>
      <c r="F85" s="16" t="str">
        <f t="shared" si="2"/>
        <v>T</v>
      </c>
    </row>
    <row r="86" spans="1:6" ht="18" x14ac:dyDescent="0.35">
      <c r="A86" s="9">
        <v>85</v>
      </c>
      <c r="B86" s="9" t="str">
        <f t="shared" si="3"/>
        <v>U</v>
      </c>
      <c r="C86" s="10" t="str">
        <f t="shared" si="3"/>
        <v>U</v>
      </c>
      <c r="D86" s="11" t="str">
        <f t="shared" si="3"/>
        <v>U</v>
      </c>
      <c r="E86" s="12" t="str">
        <f t="shared" si="3"/>
        <v>U</v>
      </c>
      <c r="F86" s="16" t="str">
        <f t="shared" si="2"/>
        <v>U</v>
      </c>
    </row>
    <row r="87" spans="1:6" ht="18" x14ac:dyDescent="0.35">
      <c r="A87" s="9">
        <v>86</v>
      </c>
      <c r="B87" s="9" t="str">
        <f t="shared" si="3"/>
        <v>V</v>
      </c>
      <c r="C87" s="10" t="str">
        <f t="shared" si="3"/>
        <v>V</v>
      </c>
      <c r="D87" s="11" t="str">
        <f t="shared" si="3"/>
        <v>V</v>
      </c>
      <c r="E87" s="12" t="str">
        <f t="shared" si="3"/>
        <v>V</v>
      </c>
      <c r="F87" s="16" t="str">
        <f t="shared" si="2"/>
        <v>V</v>
      </c>
    </row>
    <row r="88" spans="1:6" ht="18" x14ac:dyDescent="0.35">
      <c r="A88" s="9">
        <v>87</v>
      </c>
      <c r="B88" s="9" t="str">
        <f t="shared" si="3"/>
        <v>W</v>
      </c>
      <c r="C88" s="10" t="str">
        <f t="shared" si="3"/>
        <v>W</v>
      </c>
      <c r="D88" s="11" t="str">
        <f t="shared" si="3"/>
        <v>W</v>
      </c>
      <c r="E88" s="12" t="str">
        <f t="shared" si="3"/>
        <v>W</v>
      </c>
      <c r="F88" s="16" t="str">
        <f t="shared" si="2"/>
        <v>W</v>
      </c>
    </row>
    <row r="89" spans="1:6" ht="18" x14ac:dyDescent="0.35">
      <c r="A89" s="9">
        <v>88</v>
      </c>
      <c r="B89" s="9" t="str">
        <f t="shared" si="3"/>
        <v>X</v>
      </c>
      <c r="C89" s="10" t="str">
        <f t="shared" si="3"/>
        <v>X</v>
      </c>
      <c r="D89" s="11" t="str">
        <f t="shared" si="3"/>
        <v>X</v>
      </c>
      <c r="E89" s="12" t="str">
        <f t="shared" si="3"/>
        <v>X</v>
      </c>
      <c r="F89" s="16" t="str">
        <f t="shared" si="2"/>
        <v>X</v>
      </c>
    </row>
    <row r="90" spans="1:6" ht="18" x14ac:dyDescent="0.35">
      <c r="A90" s="9">
        <v>89</v>
      </c>
      <c r="B90" s="9" t="str">
        <f t="shared" si="3"/>
        <v>Y</v>
      </c>
      <c r="C90" s="10" t="str">
        <f t="shared" si="3"/>
        <v>Y</v>
      </c>
      <c r="D90" s="11" t="str">
        <f t="shared" si="3"/>
        <v>Y</v>
      </c>
      <c r="E90" s="12" t="str">
        <f t="shared" si="3"/>
        <v>Y</v>
      </c>
      <c r="F90" s="16" t="str">
        <f t="shared" si="2"/>
        <v>Y</v>
      </c>
    </row>
    <row r="91" spans="1:6" ht="18" x14ac:dyDescent="0.35">
      <c r="A91" s="9">
        <v>90</v>
      </c>
      <c r="B91" s="9" t="str">
        <f t="shared" si="3"/>
        <v>Z</v>
      </c>
      <c r="C91" s="10" t="str">
        <f t="shared" si="3"/>
        <v>Z</v>
      </c>
      <c r="D91" s="11" t="str">
        <f t="shared" si="3"/>
        <v>Z</v>
      </c>
      <c r="E91" s="12" t="str">
        <f t="shared" si="3"/>
        <v>Z</v>
      </c>
      <c r="F91" s="16" t="str">
        <f t="shared" si="2"/>
        <v>Z</v>
      </c>
    </row>
    <row r="92" spans="1:6" ht="18" x14ac:dyDescent="0.35">
      <c r="A92" s="9">
        <v>91</v>
      </c>
      <c r="B92" s="9" t="str">
        <f t="shared" si="3"/>
        <v>[</v>
      </c>
      <c r="C92" s="10" t="str">
        <f t="shared" si="3"/>
        <v>[</v>
      </c>
      <c r="D92" s="11" t="str">
        <f t="shared" si="3"/>
        <v>[</v>
      </c>
      <c r="E92" s="12" t="str">
        <f t="shared" si="3"/>
        <v>[</v>
      </c>
      <c r="F92" s="16" t="str">
        <f t="shared" si="2"/>
        <v>[</v>
      </c>
    </row>
    <row r="93" spans="1:6" ht="18" x14ac:dyDescent="0.35">
      <c r="A93" s="9">
        <v>92</v>
      </c>
      <c r="B93" s="9" t="str">
        <f t="shared" si="3"/>
        <v>\</v>
      </c>
      <c r="C93" s="10" t="str">
        <f t="shared" si="3"/>
        <v>\</v>
      </c>
      <c r="D93" s="11" t="str">
        <f t="shared" si="3"/>
        <v>\</v>
      </c>
      <c r="E93" s="12" t="str">
        <f t="shared" si="3"/>
        <v>\</v>
      </c>
      <c r="F93" s="16" t="str">
        <f t="shared" si="2"/>
        <v>\</v>
      </c>
    </row>
    <row r="94" spans="1:6" ht="18" x14ac:dyDescent="0.35">
      <c r="A94" s="9">
        <v>93</v>
      </c>
      <c r="B94" s="9" t="str">
        <f t="shared" si="3"/>
        <v>]</v>
      </c>
      <c r="C94" s="10" t="str">
        <f t="shared" si="3"/>
        <v>]</v>
      </c>
      <c r="D94" s="11" t="str">
        <f t="shared" si="3"/>
        <v>]</v>
      </c>
      <c r="E94" s="12" t="str">
        <f t="shared" si="3"/>
        <v>]</v>
      </c>
      <c r="F94" s="16" t="str">
        <f t="shared" si="2"/>
        <v>]</v>
      </c>
    </row>
    <row r="95" spans="1:6" ht="18" x14ac:dyDescent="0.35">
      <c r="A95" s="9">
        <v>94</v>
      </c>
      <c r="B95" s="9" t="str">
        <f t="shared" si="3"/>
        <v>^</v>
      </c>
      <c r="C95" s="10" t="str">
        <f t="shared" si="3"/>
        <v>^</v>
      </c>
      <c r="D95" s="11" t="str">
        <f t="shared" si="3"/>
        <v>^</v>
      </c>
      <c r="E95" s="12" t="str">
        <f t="shared" si="3"/>
        <v>^</v>
      </c>
      <c r="F95" s="16" t="str">
        <f t="shared" si="2"/>
        <v>^</v>
      </c>
    </row>
    <row r="96" spans="1:6" ht="18" x14ac:dyDescent="0.35">
      <c r="A96" s="9">
        <v>95</v>
      </c>
      <c r="B96" s="9" t="str">
        <f t="shared" si="3"/>
        <v>_</v>
      </c>
      <c r="C96" s="10" t="str">
        <f t="shared" si="3"/>
        <v>_</v>
      </c>
      <c r="D96" s="11" t="str">
        <f t="shared" si="3"/>
        <v>_</v>
      </c>
      <c r="E96" s="12" t="str">
        <f t="shared" si="3"/>
        <v>_</v>
      </c>
      <c r="F96" s="16" t="str">
        <f t="shared" si="2"/>
        <v>_</v>
      </c>
    </row>
    <row r="97" spans="1:6" ht="18" x14ac:dyDescent="0.35">
      <c r="A97" s="9">
        <v>96</v>
      </c>
      <c r="B97" s="9" t="str">
        <f t="shared" si="3"/>
        <v>`</v>
      </c>
      <c r="C97" s="10" t="str">
        <f t="shared" si="3"/>
        <v>`</v>
      </c>
      <c r="D97" s="11" t="str">
        <f t="shared" si="3"/>
        <v>`</v>
      </c>
      <c r="E97" s="12" t="str">
        <f t="shared" si="3"/>
        <v>`</v>
      </c>
      <c r="F97" s="16" t="str">
        <f t="shared" si="2"/>
        <v>`</v>
      </c>
    </row>
    <row r="98" spans="1:6" ht="18" x14ac:dyDescent="0.35">
      <c r="A98" s="9">
        <v>97</v>
      </c>
      <c r="B98" s="9" t="str">
        <f t="shared" si="3"/>
        <v>a</v>
      </c>
      <c r="C98" s="10" t="str">
        <f t="shared" si="3"/>
        <v>a</v>
      </c>
      <c r="D98" s="11" t="str">
        <f t="shared" si="3"/>
        <v>a</v>
      </c>
      <c r="E98" s="12" t="str">
        <f t="shared" si="3"/>
        <v>a</v>
      </c>
      <c r="F98" s="16" t="str">
        <f t="shared" si="2"/>
        <v>a</v>
      </c>
    </row>
    <row r="99" spans="1:6" ht="18" x14ac:dyDescent="0.35">
      <c r="A99" s="9">
        <v>98</v>
      </c>
      <c r="B99" s="9" t="str">
        <f t="shared" ref="B99:F130" si="4">CHAR($A99)</f>
        <v>b</v>
      </c>
      <c r="C99" s="10" t="str">
        <f t="shared" si="4"/>
        <v>b</v>
      </c>
      <c r="D99" s="11" t="str">
        <f t="shared" si="4"/>
        <v>b</v>
      </c>
      <c r="E99" s="12" t="str">
        <f t="shared" si="4"/>
        <v>b</v>
      </c>
      <c r="F99" s="16" t="str">
        <f t="shared" si="2"/>
        <v>b</v>
      </c>
    </row>
    <row r="100" spans="1:6" ht="18" x14ac:dyDescent="0.35">
      <c r="A100" s="9">
        <v>99</v>
      </c>
      <c r="B100" s="9" t="str">
        <f t="shared" si="4"/>
        <v>c</v>
      </c>
      <c r="C100" s="10" t="str">
        <f t="shared" si="4"/>
        <v>c</v>
      </c>
      <c r="D100" s="11" t="str">
        <f t="shared" si="4"/>
        <v>c</v>
      </c>
      <c r="E100" s="12" t="str">
        <f t="shared" si="4"/>
        <v>c</v>
      </c>
      <c r="F100" s="16" t="str">
        <f t="shared" si="2"/>
        <v>c</v>
      </c>
    </row>
    <row r="101" spans="1:6" ht="18" x14ac:dyDescent="0.35">
      <c r="A101" s="9">
        <v>100</v>
      </c>
      <c r="B101" s="9" t="str">
        <f t="shared" si="4"/>
        <v>d</v>
      </c>
      <c r="C101" s="10" t="str">
        <f t="shared" si="4"/>
        <v>d</v>
      </c>
      <c r="D101" s="11" t="str">
        <f t="shared" si="4"/>
        <v>d</v>
      </c>
      <c r="E101" s="12" t="str">
        <f t="shared" si="4"/>
        <v>d</v>
      </c>
      <c r="F101" s="16" t="str">
        <f t="shared" si="2"/>
        <v>d</v>
      </c>
    </row>
    <row r="102" spans="1:6" ht="18" x14ac:dyDescent="0.35">
      <c r="A102" s="9">
        <v>101</v>
      </c>
      <c r="B102" s="9" t="str">
        <f t="shared" si="4"/>
        <v>e</v>
      </c>
      <c r="C102" s="10" t="str">
        <f t="shared" si="4"/>
        <v>e</v>
      </c>
      <c r="D102" s="11" t="str">
        <f t="shared" si="4"/>
        <v>e</v>
      </c>
      <c r="E102" s="12" t="str">
        <f t="shared" si="4"/>
        <v>e</v>
      </c>
      <c r="F102" s="16" t="str">
        <f t="shared" si="2"/>
        <v>e</v>
      </c>
    </row>
    <row r="103" spans="1:6" ht="18" x14ac:dyDescent="0.35">
      <c r="A103" s="9">
        <v>102</v>
      </c>
      <c r="B103" s="9" t="str">
        <f t="shared" si="4"/>
        <v>f</v>
      </c>
      <c r="C103" s="10" t="str">
        <f t="shared" si="4"/>
        <v>f</v>
      </c>
      <c r="D103" s="11" t="str">
        <f t="shared" si="4"/>
        <v>f</v>
      </c>
      <c r="E103" s="12" t="str">
        <f t="shared" si="4"/>
        <v>f</v>
      </c>
      <c r="F103" s="16" t="str">
        <f t="shared" si="2"/>
        <v>f</v>
      </c>
    </row>
    <row r="104" spans="1:6" ht="18" x14ac:dyDescent="0.35">
      <c r="A104" s="9">
        <v>103</v>
      </c>
      <c r="B104" s="9" t="str">
        <f t="shared" si="4"/>
        <v>g</v>
      </c>
      <c r="C104" s="10" t="str">
        <f t="shared" si="4"/>
        <v>g</v>
      </c>
      <c r="D104" s="11" t="str">
        <f t="shared" si="4"/>
        <v>g</v>
      </c>
      <c r="E104" s="12" t="str">
        <f t="shared" si="4"/>
        <v>g</v>
      </c>
      <c r="F104" s="16" t="str">
        <f t="shared" si="2"/>
        <v>g</v>
      </c>
    </row>
    <row r="105" spans="1:6" ht="18" x14ac:dyDescent="0.35">
      <c r="A105" s="9">
        <v>104</v>
      </c>
      <c r="B105" s="9" t="str">
        <f t="shared" si="4"/>
        <v>h</v>
      </c>
      <c r="C105" s="10" t="str">
        <f t="shared" si="4"/>
        <v>h</v>
      </c>
      <c r="D105" s="11" t="str">
        <f t="shared" si="4"/>
        <v>h</v>
      </c>
      <c r="E105" s="12" t="str">
        <f t="shared" si="4"/>
        <v>h</v>
      </c>
      <c r="F105" s="16" t="str">
        <f t="shared" si="2"/>
        <v>h</v>
      </c>
    </row>
    <row r="106" spans="1:6" ht="18" x14ac:dyDescent="0.35">
      <c r="A106" s="9">
        <v>105</v>
      </c>
      <c r="B106" s="9" t="str">
        <f t="shared" si="4"/>
        <v>i</v>
      </c>
      <c r="C106" s="10" t="str">
        <f t="shared" si="4"/>
        <v>i</v>
      </c>
      <c r="D106" s="11" t="str">
        <f t="shared" si="4"/>
        <v>i</v>
      </c>
      <c r="E106" s="12" t="str">
        <f t="shared" si="4"/>
        <v>i</v>
      </c>
      <c r="F106" s="16" t="str">
        <f t="shared" si="2"/>
        <v>i</v>
      </c>
    </row>
    <row r="107" spans="1:6" ht="18" x14ac:dyDescent="0.35">
      <c r="A107" s="9">
        <v>106</v>
      </c>
      <c r="B107" s="9" t="str">
        <f t="shared" si="4"/>
        <v>j</v>
      </c>
      <c r="C107" s="10" t="str">
        <f t="shared" si="4"/>
        <v>j</v>
      </c>
      <c r="D107" s="11" t="str">
        <f t="shared" si="4"/>
        <v>j</v>
      </c>
      <c r="E107" s="12" t="str">
        <f t="shared" si="4"/>
        <v>j</v>
      </c>
      <c r="F107" s="16" t="str">
        <f t="shared" si="2"/>
        <v>j</v>
      </c>
    </row>
    <row r="108" spans="1:6" ht="18" x14ac:dyDescent="0.35">
      <c r="A108" s="9">
        <v>107</v>
      </c>
      <c r="B108" s="9" t="str">
        <f t="shared" si="4"/>
        <v>k</v>
      </c>
      <c r="C108" s="10" t="str">
        <f t="shared" si="4"/>
        <v>k</v>
      </c>
      <c r="D108" s="11" t="str">
        <f t="shared" si="4"/>
        <v>k</v>
      </c>
      <c r="E108" s="12" t="str">
        <f t="shared" si="4"/>
        <v>k</v>
      </c>
      <c r="F108" s="16" t="str">
        <f t="shared" si="2"/>
        <v>k</v>
      </c>
    </row>
    <row r="109" spans="1:6" ht="18" x14ac:dyDescent="0.35">
      <c r="A109" s="9">
        <v>108</v>
      </c>
      <c r="B109" s="9" t="str">
        <f t="shared" si="4"/>
        <v>l</v>
      </c>
      <c r="C109" s="10" t="str">
        <f t="shared" si="4"/>
        <v>l</v>
      </c>
      <c r="D109" s="11" t="str">
        <f t="shared" si="4"/>
        <v>l</v>
      </c>
      <c r="E109" s="12" t="str">
        <f t="shared" si="4"/>
        <v>l</v>
      </c>
      <c r="F109" s="16" t="str">
        <f t="shared" si="2"/>
        <v>l</v>
      </c>
    </row>
    <row r="110" spans="1:6" ht="18" x14ac:dyDescent="0.35">
      <c r="A110" s="9">
        <v>109</v>
      </c>
      <c r="B110" s="9" t="str">
        <f t="shared" si="4"/>
        <v>m</v>
      </c>
      <c r="C110" s="10" t="str">
        <f t="shared" si="4"/>
        <v>m</v>
      </c>
      <c r="D110" s="11" t="str">
        <f t="shared" si="4"/>
        <v>m</v>
      </c>
      <c r="E110" s="12" t="str">
        <f t="shared" si="4"/>
        <v>m</v>
      </c>
      <c r="F110" s="16" t="str">
        <f t="shared" si="2"/>
        <v>m</v>
      </c>
    </row>
    <row r="111" spans="1:6" ht="18" x14ac:dyDescent="0.35">
      <c r="A111" s="9">
        <v>110</v>
      </c>
      <c r="B111" s="9" t="str">
        <f t="shared" si="4"/>
        <v>n</v>
      </c>
      <c r="C111" s="10" t="str">
        <f t="shared" si="4"/>
        <v>n</v>
      </c>
      <c r="D111" s="11" t="str">
        <f t="shared" si="4"/>
        <v>n</v>
      </c>
      <c r="E111" s="12" t="str">
        <f t="shared" si="4"/>
        <v>n</v>
      </c>
      <c r="F111" s="16" t="str">
        <f t="shared" si="2"/>
        <v>n</v>
      </c>
    </row>
    <row r="112" spans="1:6" ht="18" x14ac:dyDescent="0.35">
      <c r="A112" s="9">
        <v>111</v>
      </c>
      <c r="B112" s="9" t="str">
        <f t="shared" si="4"/>
        <v>o</v>
      </c>
      <c r="C112" s="10" t="str">
        <f t="shared" si="4"/>
        <v>o</v>
      </c>
      <c r="D112" s="11" t="str">
        <f t="shared" si="4"/>
        <v>o</v>
      </c>
      <c r="E112" s="12" t="str">
        <f t="shared" si="4"/>
        <v>o</v>
      </c>
      <c r="F112" s="16" t="str">
        <f t="shared" si="2"/>
        <v>o</v>
      </c>
    </row>
    <row r="113" spans="1:6" ht="18" x14ac:dyDescent="0.35">
      <c r="A113" s="9">
        <v>112</v>
      </c>
      <c r="B113" s="9" t="str">
        <f t="shared" si="4"/>
        <v>p</v>
      </c>
      <c r="C113" s="10" t="str">
        <f t="shared" si="4"/>
        <v>p</v>
      </c>
      <c r="D113" s="11" t="str">
        <f t="shared" si="4"/>
        <v>p</v>
      </c>
      <c r="E113" s="12" t="str">
        <f t="shared" si="4"/>
        <v>p</v>
      </c>
      <c r="F113" s="16" t="str">
        <f t="shared" si="2"/>
        <v>p</v>
      </c>
    </row>
    <row r="114" spans="1:6" ht="18" x14ac:dyDescent="0.35">
      <c r="A114" s="9">
        <v>113</v>
      </c>
      <c r="B114" s="9" t="str">
        <f t="shared" si="4"/>
        <v>q</v>
      </c>
      <c r="C114" s="10" t="str">
        <f t="shared" si="4"/>
        <v>q</v>
      </c>
      <c r="D114" s="11" t="str">
        <f t="shared" si="4"/>
        <v>q</v>
      </c>
      <c r="E114" s="12" t="str">
        <f t="shared" si="4"/>
        <v>q</v>
      </c>
      <c r="F114" s="16" t="str">
        <f t="shared" si="2"/>
        <v>q</v>
      </c>
    </row>
    <row r="115" spans="1:6" ht="18" x14ac:dyDescent="0.35">
      <c r="A115" s="9">
        <v>114</v>
      </c>
      <c r="B115" s="9" t="str">
        <f t="shared" si="4"/>
        <v>r</v>
      </c>
      <c r="C115" s="10" t="str">
        <f t="shared" si="4"/>
        <v>r</v>
      </c>
      <c r="D115" s="11" t="str">
        <f t="shared" si="4"/>
        <v>r</v>
      </c>
      <c r="E115" s="12" t="str">
        <f t="shared" si="4"/>
        <v>r</v>
      </c>
      <c r="F115" s="16" t="str">
        <f t="shared" si="2"/>
        <v>r</v>
      </c>
    </row>
    <row r="116" spans="1:6" ht="18" x14ac:dyDescent="0.35">
      <c r="A116" s="9">
        <v>115</v>
      </c>
      <c r="B116" s="9" t="str">
        <f t="shared" si="4"/>
        <v>s</v>
      </c>
      <c r="C116" s="10" t="str">
        <f t="shared" si="4"/>
        <v>s</v>
      </c>
      <c r="D116" s="11" t="str">
        <f t="shared" si="4"/>
        <v>s</v>
      </c>
      <c r="E116" s="12" t="str">
        <f t="shared" si="4"/>
        <v>s</v>
      </c>
      <c r="F116" s="16" t="str">
        <f t="shared" si="2"/>
        <v>s</v>
      </c>
    </row>
    <row r="117" spans="1:6" ht="18" x14ac:dyDescent="0.35">
      <c r="A117" s="9">
        <v>116</v>
      </c>
      <c r="B117" s="9" t="str">
        <f t="shared" si="4"/>
        <v>t</v>
      </c>
      <c r="C117" s="10" t="str">
        <f t="shared" si="4"/>
        <v>t</v>
      </c>
      <c r="D117" s="11" t="str">
        <f t="shared" si="4"/>
        <v>t</v>
      </c>
      <c r="E117" s="12" t="str">
        <f t="shared" si="4"/>
        <v>t</v>
      </c>
      <c r="F117" s="16" t="str">
        <f t="shared" si="2"/>
        <v>t</v>
      </c>
    </row>
    <row r="118" spans="1:6" ht="18" x14ac:dyDescent="0.35">
      <c r="A118" s="9">
        <v>117</v>
      </c>
      <c r="B118" s="9" t="str">
        <f t="shared" si="4"/>
        <v>u</v>
      </c>
      <c r="C118" s="10" t="str">
        <f t="shared" si="4"/>
        <v>u</v>
      </c>
      <c r="D118" s="11" t="str">
        <f t="shared" si="4"/>
        <v>u</v>
      </c>
      <c r="E118" s="12" t="str">
        <f t="shared" si="4"/>
        <v>u</v>
      </c>
      <c r="F118" s="16" t="str">
        <f t="shared" si="2"/>
        <v>u</v>
      </c>
    </row>
    <row r="119" spans="1:6" ht="18" x14ac:dyDescent="0.35">
      <c r="A119" s="9">
        <v>118</v>
      </c>
      <c r="B119" s="9" t="str">
        <f t="shared" si="4"/>
        <v>v</v>
      </c>
      <c r="C119" s="10" t="str">
        <f t="shared" si="4"/>
        <v>v</v>
      </c>
      <c r="D119" s="11" t="str">
        <f t="shared" si="4"/>
        <v>v</v>
      </c>
      <c r="E119" s="12" t="str">
        <f t="shared" si="4"/>
        <v>v</v>
      </c>
      <c r="F119" s="16" t="str">
        <f t="shared" si="2"/>
        <v>v</v>
      </c>
    </row>
    <row r="120" spans="1:6" ht="18" x14ac:dyDescent="0.35">
      <c r="A120" s="9">
        <v>119</v>
      </c>
      <c r="B120" s="9" t="str">
        <f t="shared" si="4"/>
        <v>w</v>
      </c>
      <c r="C120" s="10" t="str">
        <f t="shared" si="4"/>
        <v>w</v>
      </c>
      <c r="D120" s="11" t="str">
        <f t="shared" si="4"/>
        <v>w</v>
      </c>
      <c r="E120" s="12" t="str">
        <f t="shared" si="4"/>
        <v>w</v>
      </c>
      <c r="F120" s="16" t="str">
        <f t="shared" si="2"/>
        <v>w</v>
      </c>
    </row>
    <row r="121" spans="1:6" ht="18" x14ac:dyDescent="0.35">
      <c r="A121" s="9">
        <v>120</v>
      </c>
      <c r="B121" s="9" t="str">
        <f t="shared" si="4"/>
        <v>x</v>
      </c>
      <c r="C121" s="10" t="str">
        <f t="shared" si="4"/>
        <v>x</v>
      </c>
      <c r="D121" s="11" t="str">
        <f t="shared" si="4"/>
        <v>x</v>
      </c>
      <c r="E121" s="12" t="str">
        <f t="shared" si="4"/>
        <v>x</v>
      </c>
      <c r="F121" s="16" t="str">
        <f t="shared" si="2"/>
        <v>x</v>
      </c>
    </row>
    <row r="122" spans="1:6" ht="18" x14ac:dyDescent="0.35">
      <c r="A122" s="9">
        <v>121</v>
      </c>
      <c r="B122" s="9" t="str">
        <f t="shared" si="4"/>
        <v>y</v>
      </c>
      <c r="C122" s="10" t="str">
        <f t="shared" si="4"/>
        <v>y</v>
      </c>
      <c r="D122" s="11" t="str">
        <f t="shared" si="4"/>
        <v>y</v>
      </c>
      <c r="E122" s="12" t="str">
        <f t="shared" si="4"/>
        <v>y</v>
      </c>
      <c r="F122" s="16" t="str">
        <f t="shared" si="2"/>
        <v>y</v>
      </c>
    </row>
    <row r="123" spans="1:6" ht="18" x14ac:dyDescent="0.35">
      <c r="A123" s="9">
        <v>122</v>
      </c>
      <c r="B123" s="9" t="str">
        <f t="shared" si="4"/>
        <v>z</v>
      </c>
      <c r="C123" s="10" t="str">
        <f t="shared" si="4"/>
        <v>z</v>
      </c>
      <c r="D123" s="11" t="str">
        <f t="shared" si="4"/>
        <v>z</v>
      </c>
      <c r="E123" s="12" t="str">
        <f t="shared" si="4"/>
        <v>z</v>
      </c>
      <c r="F123" s="16" t="str">
        <f t="shared" si="2"/>
        <v>z</v>
      </c>
    </row>
    <row r="124" spans="1:6" ht="18" x14ac:dyDescent="0.35">
      <c r="A124" s="9">
        <v>123</v>
      </c>
      <c r="B124" s="9" t="str">
        <f t="shared" si="4"/>
        <v>{</v>
      </c>
      <c r="C124" s="10" t="str">
        <f t="shared" si="4"/>
        <v>{</v>
      </c>
      <c r="D124" s="11" t="str">
        <f t="shared" si="4"/>
        <v>{</v>
      </c>
      <c r="E124" s="12" t="str">
        <f t="shared" si="4"/>
        <v>{</v>
      </c>
      <c r="F124" s="16" t="str">
        <f t="shared" si="2"/>
        <v>{</v>
      </c>
    </row>
    <row r="125" spans="1:6" ht="18" x14ac:dyDescent="0.35">
      <c r="A125" s="9">
        <v>124</v>
      </c>
      <c r="B125" s="9" t="str">
        <f t="shared" si="4"/>
        <v>|</v>
      </c>
      <c r="C125" s="10" t="str">
        <f t="shared" si="4"/>
        <v>|</v>
      </c>
      <c r="D125" s="11" t="str">
        <f t="shared" si="4"/>
        <v>|</v>
      </c>
      <c r="E125" s="12" t="str">
        <f t="shared" si="4"/>
        <v>|</v>
      </c>
      <c r="F125" s="16" t="str">
        <f t="shared" si="2"/>
        <v>|</v>
      </c>
    </row>
    <row r="126" spans="1:6" ht="18" x14ac:dyDescent="0.35">
      <c r="A126" s="9">
        <v>125</v>
      </c>
      <c r="B126" s="9" t="str">
        <f t="shared" si="4"/>
        <v>}</v>
      </c>
      <c r="C126" s="10" t="str">
        <f t="shared" si="4"/>
        <v>}</v>
      </c>
      <c r="D126" s="11" t="str">
        <f t="shared" si="4"/>
        <v>}</v>
      </c>
      <c r="E126" s="12" t="str">
        <f t="shared" si="4"/>
        <v>}</v>
      </c>
      <c r="F126" s="16" t="str">
        <f t="shared" si="4"/>
        <v>}</v>
      </c>
    </row>
    <row r="127" spans="1:6" ht="18" x14ac:dyDescent="0.35">
      <c r="A127" s="9">
        <v>126</v>
      </c>
      <c r="B127" s="9" t="str">
        <f t="shared" si="4"/>
        <v>~</v>
      </c>
      <c r="C127" s="10" t="str">
        <f t="shared" si="4"/>
        <v>~</v>
      </c>
      <c r="D127" s="11" t="str">
        <f t="shared" si="4"/>
        <v>~</v>
      </c>
      <c r="E127" s="12" t="str">
        <f t="shared" si="4"/>
        <v>~</v>
      </c>
      <c r="F127" s="16" t="str">
        <f t="shared" si="4"/>
        <v>~</v>
      </c>
    </row>
    <row r="128" spans="1:6" ht="18" x14ac:dyDescent="0.35">
      <c r="A128" s="9">
        <v>127</v>
      </c>
      <c r="B128" s="9" t="str">
        <f t="shared" si="4"/>
        <v></v>
      </c>
      <c r="C128" s="10" t="str">
        <f t="shared" si="4"/>
        <v></v>
      </c>
      <c r="D128" s="11" t="str">
        <f t="shared" si="4"/>
        <v></v>
      </c>
      <c r="E128" s="12" t="str">
        <f t="shared" si="4"/>
        <v></v>
      </c>
      <c r="F128" s="16" t="str">
        <f t="shared" si="4"/>
        <v></v>
      </c>
    </row>
    <row r="129" spans="1:6" ht="18" x14ac:dyDescent="0.35">
      <c r="A129" s="9">
        <v>128</v>
      </c>
      <c r="B129" s="9" t="str">
        <f t="shared" si="4"/>
        <v>€</v>
      </c>
      <c r="C129" s="10" t="str">
        <f t="shared" si="4"/>
        <v>€</v>
      </c>
      <c r="D129" s="11" t="str">
        <f t="shared" si="4"/>
        <v>€</v>
      </c>
      <c r="E129" s="12" t="str">
        <f t="shared" si="4"/>
        <v>€</v>
      </c>
      <c r="F129" s="16" t="str">
        <f t="shared" si="4"/>
        <v>€</v>
      </c>
    </row>
    <row r="130" spans="1:6" ht="18" x14ac:dyDescent="0.35">
      <c r="A130" s="9">
        <v>129</v>
      </c>
      <c r="B130" s="9" t="str">
        <f t="shared" si="4"/>
        <v></v>
      </c>
      <c r="C130" s="10" t="str">
        <f t="shared" si="4"/>
        <v></v>
      </c>
      <c r="D130" s="11" t="str">
        <f t="shared" si="4"/>
        <v></v>
      </c>
      <c r="E130" s="12" t="str">
        <f t="shared" si="4"/>
        <v></v>
      </c>
      <c r="F130" s="16" t="str">
        <f t="shared" si="4"/>
        <v></v>
      </c>
    </row>
    <row r="131" spans="1:6" ht="18" x14ac:dyDescent="0.35">
      <c r="A131" s="9">
        <v>130</v>
      </c>
      <c r="B131" s="9" t="str">
        <f t="shared" ref="B131:F162" si="5">CHAR($A131)</f>
        <v>‚</v>
      </c>
      <c r="C131" s="10" t="str">
        <f t="shared" si="5"/>
        <v>‚</v>
      </c>
      <c r="D131" s="11" t="str">
        <f t="shared" si="5"/>
        <v>‚</v>
      </c>
      <c r="E131" s="12" t="str">
        <f t="shared" si="5"/>
        <v>‚</v>
      </c>
      <c r="F131" s="16" t="str">
        <f t="shared" si="5"/>
        <v>‚</v>
      </c>
    </row>
    <row r="132" spans="1:6" ht="18" x14ac:dyDescent="0.35">
      <c r="A132" s="9">
        <v>131</v>
      </c>
      <c r="B132" s="9" t="str">
        <f t="shared" si="5"/>
        <v>ƒ</v>
      </c>
      <c r="C132" s="10" t="str">
        <f t="shared" si="5"/>
        <v>ƒ</v>
      </c>
      <c r="D132" s="11" t="str">
        <f t="shared" si="5"/>
        <v>ƒ</v>
      </c>
      <c r="E132" s="12" t="str">
        <f t="shared" si="5"/>
        <v>ƒ</v>
      </c>
      <c r="F132" s="16" t="str">
        <f t="shared" si="5"/>
        <v>ƒ</v>
      </c>
    </row>
    <row r="133" spans="1:6" ht="18" x14ac:dyDescent="0.35">
      <c r="A133" s="9">
        <v>132</v>
      </c>
      <c r="B133" s="9" t="str">
        <f t="shared" si="5"/>
        <v>„</v>
      </c>
      <c r="C133" s="10" t="str">
        <f t="shared" si="5"/>
        <v>„</v>
      </c>
      <c r="D133" s="11" t="str">
        <f t="shared" si="5"/>
        <v>„</v>
      </c>
      <c r="E133" s="12" t="str">
        <f t="shared" si="5"/>
        <v>„</v>
      </c>
      <c r="F133" s="16" t="str">
        <f t="shared" si="5"/>
        <v>„</v>
      </c>
    </row>
    <row r="134" spans="1:6" ht="18" x14ac:dyDescent="0.35">
      <c r="A134" s="9">
        <v>133</v>
      </c>
      <c r="B134" s="9" t="str">
        <f t="shared" si="5"/>
        <v>…</v>
      </c>
      <c r="C134" s="10" t="str">
        <f t="shared" si="5"/>
        <v>…</v>
      </c>
      <c r="D134" s="11" t="str">
        <f t="shared" si="5"/>
        <v>…</v>
      </c>
      <c r="E134" s="12" t="str">
        <f t="shared" si="5"/>
        <v>…</v>
      </c>
      <c r="F134" s="16" t="str">
        <f t="shared" si="5"/>
        <v>…</v>
      </c>
    </row>
    <row r="135" spans="1:6" ht="18" x14ac:dyDescent="0.35">
      <c r="A135" s="9">
        <v>134</v>
      </c>
      <c r="B135" s="9" t="str">
        <f t="shared" si="5"/>
        <v>†</v>
      </c>
      <c r="C135" s="10" t="str">
        <f t="shared" si="5"/>
        <v>†</v>
      </c>
      <c r="D135" s="11" t="str">
        <f t="shared" si="5"/>
        <v>†</v>
      </c>
      <c r="E135" s="12" t="str">
        <f t="shared" si="5"/>
        <v>†</v>
      </c>
      <c r="F135" s="16" t="str">
        <f t="shared" si="5"/>
        <v>†</v>
      </c>
    </row>
    <row r="136" spans="1:6" ht="18" x14ac:dyDescent="0.35">
      <c r="A136" s="9">
        <v>135</v>
      </c>
      <c r="B136" s="9" t="str">
        <f t="shared" si="5"/>
        <v>‡</v>
      </c>
      <c r="C136" s="10" t="str">
        <f t="shared" si="5"/>
        <v>‡</v>
      </c>
      <c r="D136" s="11" t="str">
        <f t="shared" si="5"/>
        <v>‡</v>
      </c>
      <c r="E136" s="12" t="str">
        <f t="shared" si="5"/>
        <v>‡</v>
      </c>
      <c r="F136" s="16" t="str">
        <f t="shared" si="5"/>
        <v>‡</v>
      </c>
    </row>
    <row r="137" spans="1:6" ht="18" x14ac:dyDescent="0.35">
      <c r="A137" s="9">
        <v>136</v>
      </c>
      <c r="B137" s="9" t="str">
        <f t="shared" si="5"/>
        <v>ˆ</v>
      </c>
      <c r="C137" s="10" t="str">
        <f t="shared" si="5"/>
        <v>ˆ</v>
      </c>
      <c r="D137" s="11" t="str">
        <f t="shared" si="5"/>
        <v>ˆ</v>
      </c>
      <c r="E137" s="12" t="str">
        <f t="shared" si="5"/>
        <v>ˆ</v>
      </c>
      <c r="F137" s="16" t="str">
        <f t="shared" si="5"/>
        <v>ˆ</v>
      </c>
    </row>
    <row r="138" spans="1:6" ht="18" x14ac:dyDescent="0.35">
      <c r="A138" s="9">
        <v>137</v>
      </c>
      <c r="B138" s="9" t="str">
        <f t="shared" si="5"/>
        <v>‰</v>
      </c>
      <c r="C138" s="10" t="str">
        <f t="shared" si="5"/>
        <v>‰</v>
      </c>
      <c r="D138" s="11" t="str">
        <f t="shared" si="5"/>
        <v>‰</v>
      </c>
      <c r="E138" s="12" t="str">
        <f t="shared" si="5"/>
        <v>‰</v>
      </c>
      <c r="F138" s="16" t="str">
        <f t="shared" si="5"/>
        <v>‰</v>
      </c>
    </row>
    <row r="139" spans="1:6" ht="18" x14ac:dyDescent="0.35">
      <c r="A139" s="9">
        <v>138</v>
      </c>
      <c r="B139" s="9" t="str">
        <f t="shared" si="5"/>
        <v>Š</v>
      </c>
      <c r="C139" s="10" t="str">
        <f t="shared" si="5"/>
        <v>Š</v>
      </c>
      <c r="D139" s="11" t="str">
        <f t="shared" si="5"/>
        <v>Š</v>
      </c>
      <c r="E139" s="12" t="str">
        <f t="shared" si="5"/>
        <v>Š</v>
      </c>
      <c r="F139" s="16" t="str">
        <f t="shared" si="5"/>
        <v>Š</v>
      </c>
    </row>
    <row r="140" spans="1:6" ht="18" x14ac:dyDescent="0.35">
      <c r="A140" s="9">
        <v>139</v>
      </c>
      <c r="B140" s="9" t="str">
        <f t="shared" si="5"/>
        <v>‹</v>
      </c>
      <c r="C140" s="10" t="str">
        <f t="shared" si="5"/>
        <v>‹</v>
      </c>
      <c r="D140" s="11" t="str">
        <f t="shared" si="5"/>
        <v>‹</v>
      </c>
      <c r="E140" s="12" t="str">
        <f t="shared" si="5"/>
        <v>‹</v>
      </c>
      <c r="F140" s="16" t="str">
        <f t="shared" si="5"/>
        <v>‹</v>
      </c>
    </row>
    <row r="141" spans="1:6" ht="18" x14ac:dyDescent="0.35">
      <c r="A141" s="9">
        <v>140</v>
      </c>
      <c r="B141" s="9" t="str">
        <f t="shared" si="5"/>
        <v>Œ</v>
      </c>
      <c r="C141" s="10" t="str">
        <f t="shared" si="5"/>
        <v>Œ</v>
      </c>
      <c r="D141" s="11" t="str">
        <f t="shared" si="5"/>
        <v>Œ</v>
      </c>
      <c r="E141" s="12" t="str">
        <f t="shared" si="5"/>
        <v>Œ</v>
      </c>
      <c r="F141" s="16" t="str">
        <f t="shared" si="5"/>
        <v>Œ</v>
      </c>
    </row>
    <row r="142" spans="1:6" ht="18" x14ac:dyDescent="0.35">
      <c r="A142" s="9">
        <v>141</v>
      </c>
      <c r="B142" s="9" t="str">
        <f t="shared" si="5"/>
        <v></v>
      </c>
      <c r="C142" s="10" t="str">
        <f t="shared" si="5"/>
        <v></v>
      </c>
      <c r="D142" s="11" t="str">
        <f t="shared" si="5"/>
        <v></v>
      </c>
      <c r="E142" s="12" t="str">
        <f t="shared" si="5"/>
        <v></v>
      </c>
      <c r="F142" s="16" t="str">
        <f t="shared" si="5"/>
        <v></v>
      </c>
    </row>
    <row r="143" spans="1:6" ht="18" x14ac:dyDescent="0.35">
      <c r="A143" s="9">
        <v>142</v>
      </c>
      <c r="B143" s="9" t="str">
        <f t="shared" si="5"/>
        <v>Ž</v>
      </c>
      <c r="C143" s="10" t="str">
        <f t="shared" si="5"/>
        <v>Ž</v>
      </c>
      <c r="D143" s="11" t="str">
        <f t="shared" si="5"/>
        <v>Ž</v>
      </c>
      <c r="E143" s="12" t="str">
        <f t="shared" si="5"/>
        <v>Ž</v>
      </c>
      <c r="F143" s="16" t="str">
        <f t="shared" si="5"/>
        <v>Ž</v>
      </c>
    </row>
    <row r="144" spans="1:6" ht="18" x14ac:dyDescent="0.35">
      <c r="A144" s="9">
        <v>143</v>
      </c>
      <c r="B144" s="9" t="str">
        <f t="shared" si="5"/>
        <v></v>
      </c>
      <c r="C144" s="10" t="str">
        <f t="shared" si="5"/>
        <v></v>
      </c>
      <c r="D144" s="11" t="str">
        <f t="shared" si="5"/>
        <v></v>
      </c>
      <c r="E144" s="12" t="str">
        <f t="shared" si="5"/>
        <v></v>
      </c>
      <c r="F144" s="16" t="str">
        <f t="shared" si="5"/>
        <v></v>
      </c>
    </row>
    <row r="145" spans="1:6" ht="18" x14ac:dyDescent="0.35">
      <c r="A145" s="9">
        <v>144</v>
      </c>
      <c r="B145" s="9" t="str">
        <f t="shared" si="5"/>
        <v></v>
      </c>
      <c r="C145" s="10" t="str">
        <f t="shared" si="5"/>
        <v></v>
      </c>
      <c r="D145" s="11" t="str">
        <f t="shared" si="5"/>
        <v></v>
      </c>
      <c r="E145" s="12" t="str">
        <f t="shared" si="5"/>
        <v></v>
      </c>
      <c r="F145" s="16" t="str">
        <f t="shared" si="5"/>
        <v></v>
      </c>
    </row>
    <row r="146" spans="1:6" ht="18" x14ac:dyDescent="0.35">
      <c r="A146" s="9">
        <v>145</v>
      </c>
      <c r="B146" s="9" t="str">
        <f t="shared" si="5"/>
        <v>‘</v>
      </c>
      <c r="C146" s="10" t="str">
        <f t="shared" si="5"/>
        <v>‘</v>
      </c>
      <c r="D146" s="11" t="str">
        <f t="shared" si="5"/>
        <v>‘</v>
      </c>
      <c r="E146" s="12" t="str">
        <f t="shared" si="5"/>
        <v>‘</v>
      </c>
      <c r="F146" s="16" t="str">
        <f t="shared" si="5"/>
        <v>‘</v>
      </c>
    </row>
    <row r="147" spans="1:6" ht="18" x14ac:dyDescent="0.35">
      <c r="A147" s="9">
        <v>146</v>
      </c>
      <c r="B147" s="9" t="str">
        <f t="shared" si="5"/>
        <v>’</v>
      </c>
      <c r="C147" s="10" t="str">
        <f t="shared" si="5"/>
        <v>’</v>
      </c>
      <c r="D147" s="11" t="str">
        <f t="shared" si="5"/>
        <v>’</v>
      </c>
      <c r="E147" s="12" t="str">
        <f t="shared" si="5"/>
        <v>’</v>
      </c>
      <c r="F147" s="16" t="str">
        <f t="shared" si="5"/>
        <v>’</v>
      </c>
    </row>
    <row r="148" spans="1:6" ht="18" x14ac:dyDescent="0.35">
      <c r="A148" s="9">
        <v>147</v>
      </c>
      <c r="B148" s="9" t="str">
        <f t="shared" si="5"/>
        <v>“</v>
      </c>
      <c r="C148" s="10" t="str">
        <f t="shared" si="5"/>
        <v>“</v>
      </c>
      <c r="D148" s="11" t="str">
        <f t="shared" si="5"/>
        <v>“</v>
      </c>
      <c r="E148" s="12" t="str">
        <f t="shared" si="5"/>
        <v>“</v>
      </c>
      <c r="F148" s="16" t="str">
        <f t="shared" si="5"/>
        <v>“</v>
      </c>
    </row>
    <row r="149" spans="1:6" ht="18" x14ac:dyDescent="0.35">
      <c r="A149" s="9">
        <v>148</v>
      </c>
      <c r="B149" s="9" t="str">
        <f t="shared" si="5"/>
        <v>”</v>
      </c>
      <c r="C149" s="10" t="str">
        <f t="shared" si="5"/>
        <v>”</v>
      </c>
      <c r="D149" s="11" t="str">
        <f t="shared" si="5"/>
        <v>”</v>
      </c>
      <c r="E149" s="12" t="str">
        <f t="shared" si="5"/>
        <v>”</v>
      </c>
      <c r="F149" s="16" t="str">
        <f t="shared" si="5"/>
        <v>”</v>
      </c>
    </row>
    <row r="150" spans="1:6" ht="18" x14ac:dyDescent="0.35">
      <c r="A150" s="9">
        <v>149</v>
      </c>
      <c r="B150" s="9" t="str">
        <f t="shared" si="5"/>
        <v>•</v>
      </c>
      <c r="C150" s="10" t="str">
        <f t="shared" si="5"/>
        <v>•</v>
      </c>
      <c r="D150" s="11" t="str">
        <f t="shared" si="5"/>
        <v>•</v>
      </c>
      <c r="E150" s="12" t="str">
        <f t="shared" si="5"/>
        <v>•</v>
      </c>
      <c r="F150" s="16" t="str">
        <f t="shared" si="5"/>
        <v>•</v>
      </c>
    </row>
    <row r="151" spans="1:6" ht="18" x14ac:dyDescent="0.35">
      <c r="A151" s="9">
        <v>150</v>
      </c>
      <c r="B151" s="9" t="str">
        <f t="shared" si="5"/>
        <v>–</v>
      </c>
      <c r="C151" s="10" t="str">
        <f t="shared" si="5"/>
        <v>–</v>
      </c>
      <c r="D151" s="11" t="str">
        <f t="shared" si="5"/>
        <v>–</v>
      </c>
      <c r="E151" s="12" t="str">
        <f t="shared" si="5"/>
        <v>–</v>
      </c>
      <c r="F151" s="16" t="str">
        <f t="shared" si="5"/>
        <v>–</v>
      </c>
    </row>
    <row r="152" spans="1:6" ht="18" x14ac:dyDescent="0.35">
      <c r="A152" s="9">
        <v>151</v>
      </c>
      <c r="B152" s="9" t="str">
        <f t="shared" si="5"/>
        <v>—</v>
      </c>
      <c r="C152" s="10" t="str">
        <f t="shared" si="5"/>
        <v>—</v>
      </c>
      <c r="D152" s="11" t="str">
        <f t="shared" si="5"/>
        <v>—</v>
      </c>
      <c r="E152" s="12" t="str">
        <f t="shared" si="5"/>
        <v>—</v>
      </c>
      <c r="F152" s="16" t="str">
        <f t="shared" si="5"/>
        <v>—</v>
      </c>
    </row>
    <row r="153" spans="1:6" ht="18" x14ac:dyDescent="0.35">
      <c r="A153" s="9">
        <v>152</v>
      </c>
      <c r="B153" s="9" t="str">
        <f t="shared" si="5"/>
        <v>˜</v>
      </c>
      <c r="C153" s="10" t="str">
        <f t="shared" si="5"/>
        <v>˜</v>
      </c>
      <c r="D153" s="11" t="str">
        <f t="shared" si="5"/>
        <v>˜</v>
      </c>
      <c r="E153" s="12" t="str">
        <f t="shared" si="5"/>
        <v>˜</v>
      </c>
      <c r="F153" s="16" t="str">
        <f t="shared" si="5"/>
        <v>˜</v>
      </c>
    </row>
    <row r="154" spans="1:6" ht="18" x14ac:dyDescent="0.35">
      <c r="A154" s="9">
        <v>153</v>
      </c>
      <c r="B154" s="9" t="str">
        <f t="shared" si="5"/>
        <v>™</v>
      </c>
      <c r="C154" s="10" t="str">
        <f t="shared" si="5"/>
        <v>™</v>
      </c>
      <c r="D154" s="11" t="str">
        <f t="shared" si="5"/>
        <v>™</v>
      </c>
      <c r="E154" s="12" t="str">
        <f t="shared" si="5"/>
        <v>™</v>
      </c>
      <c r="F154" s="16" t="str">
        <f t="shared" si="5"/>
        <v>™</v>
      </c>
    </row>
    <row r="155" spans="1:6" ht="18" x14ac:dyDescent="0.35">
      <c r="A155" s="9">
        <v>154</v>
      </c>
      <c r="B155" s="9" t="str">
        <f t="shared" si="5"/>
        <v>š</v>
      </c>
      <c r="C155" s="10" t="str">
        <f t="shared" si="5"/>
        <v>š</v>
      </c>
      <c r="D155" s="11" t="str">
        <f t="shared" si="5"/>
        <v>š</v>
      </c>
      <c r="E155" s="12" t="str">
        <f t="shared" si="5"/>
        <v>š</v>
      </c>
      <c r="F155" s="16" t="str">
        <f t="shared" si="5"/>
        <v>š</v>
      </c>
    </row>
    <row r="156" spans="1:6" ht="18" x14ac:dyDescent="0.35">
      <c r="A156" s="9">
        <v>155</v>
      </c>
      <c r="B156" s="9" t="str">
        <f t="shared" si="5"/>
        <v>›</v>
      </c>
      <c r="C156" s="10" t="str">
        <f t="shared" si="5"/>
        <v>›</v>
      </c>
      <c r="D156" s="11" t="str">
        <f t="shared" si="5"/>
        <v>›</v>
      </c>
      <c r="E156" s="12" t="str">
        <f t="shared" si="5"/>
        <v>›</v>
      </c>
      <c r="F156" s="16" t="str">
        <f t="shared" si="5"/>
        <v>›</v>
      </c>
    </row>
    <row r="157" spans="1:6" ht="18" x14ac:dyDescent="0.35">
      <c r="A157" s="9">
        <v>156</v>
      </c>
      <c r="B157" s="9" t="str">
        <f t="shared" si="5"/>
        <v>œ</v>
      </c>
      <c r="C157" s="10" t="str">
        <f t="shared" si="5"/>
        <v>œ</v>
      </c>
      <c r="D157" s="11" t="str">
        <f t="shared" si="5"/>
        <v>œ</v>
      </c>
      <c r="E157" s="12" t="str">
        <f t="shared" si="5"/>
        <v>œ</v>
      </c>
      <c r="F157" s="16" t="str">
        <f t="shared" si="5"/>
        <v>œ</v>
      </c>
    </row>
    <row r="158" spans="1:6" ht="18" x14ac:dyDescent="0.35">
      <c r="A158" s="9">
        <v>157</v>
      </c>
      <c r="B158" s="9" t="str">
        <f t="shared" si="5"/>
        <v></v>
      </c>
      <c r="C158" s="10" t="str">
        <f t="shared" si="5"/>
        <v></v>
      </c>
      <c r="D158" s="11" t="str">
        <f t="shared" si="5"/>
        <v></v>
      </c>
      <c r="E158" s="12" t="str">
        <f t="shared" si="5"/>
        <v></v>
      </c>
      <c r="F158" s="16" t="str">
        <f t="shared" si="5"/>
        <v></v>
      </c>
    </row>
    <row r="159" spans="1:6" ht="18" x14ac:dyDescent="0.35">
      <c r="A159" s="9">
        <v>158</v>
      </c>
      <c r="B159" s="9" t="str">
        <f t="shared" si="5"/>
        <v>ž</v>
      </c>
      <c r="C159" s="10" t="str">
        <f t="shared" si="5"/>
        <v>ž</v>
      </c>
      <c r="D159" s="11" t="str">
        <f t="shared" si="5"/>
        <v>ž</v>
      </c>
      <c r="E159" s="12" t="str">
        <f t="shared" si="5"/>
        <v>ž</v>
      </c>
      <c r="F159" s="16" t="str">
        <f t="shared" si="5"/>
        <v>ž</v>
      </c>
    </row>
    <row r="160" spans="1:6" ht="18" x14ac:dyDescent="0.35">
      <c r="A160" s="9">
        <v>159</v>
      </c>
      <c r="B160" s="9" t="str">
        <f t="shared" si="5"/>
        <v>Ÿ</v>
      </c>
      <c r="C160" s="10" t="str">
        <f t="shared" si="5"/>
        <v>Ÿ</v>
      </c>
      <c r="D160" s="11" t="str">
        <f t="shared" si="5"/>
        <v>Ÿ</v>
      </c>
      <c r="E160" s="12" t="str">
        <f t="shared" si="5"/>
        <v>Ÿ</v>
      </c>
      <c r="F160" s="16" t="str">
        <f t="shared" si="5"/>
        <v>Ÿ</v>
      </c>
    </row>
    <row r="161" spans="1:6" ht="18" x14ac:dyDescent="0.35">
      <c r="A161" s="9">
        <v>160</v>
      </c>
      <c r="B161" s="9" t="str">
        <f t="shared" si="5"/>
        <v> </v>
      </c>
      <c r="C161" s="10" t="str">
        <f t="shared" si="5"/>
        <v> </v>
      </c>
      <c r="D161" s="11" t="str">
        <f t="shared" si="5"/>
        <v> </v>
      </c>
      <c r="E161" s="12" t="str">
        <f t="shared" si="5"/>
        <v> </v>
      </c>
      <c r="F161" s="16" t="str">
        <f t="shared" si="5"/>
        <v> </v>
      </c>
    </row>
    <row r="162" spans="1:6" ht="18" x14ac:dyDescent="0.35">
      <c r="A162" s="9">
        <v>161</v>
      </c>
      <c r="B162" s="9" t="str">
        <f t="shared" si="5"/>
        <v>¡</v>
      </c>
      <c r="C162" s="10" t="str">
        <f t="shared" si="5"/>
        <v>¡</v>
      </c>
      <c r="D162" s="11" t="str">
        <f t="shared" si="5"/>
        <v>¡</v>
      </c>
      <c r="E162" s="12" t="str">
        <f t="shared" si="5"/>
        <v>¡</v>
      </c>
      <c r="F162" s="16" t="str">
        <f t="shared" si="5"/>
        <v>¡</v>
      </c>
    </row>
    <row r="163" spans="1:6" ht="18" x14ac:dyDescent="0.35">
      <c r="A163" s="9">
        <v>162</v>
      </c>
      <c r="B163" s="9" t="str">
        <f t="shared" ref="B163:F194" si="6">CHAR($A163)</f>
        <v>¢</v>
      </c>
      <c r="C163" s="10" t="str">
        <f t="shared" si="6"/>
        <v>¢</v>
      </c>
      <c r="D163" s="11" t="str">
        <f t="shared" si="6"/>
        <v>¢</v>
      </c>
      <c r="E163" s="12" t="str">
        <f t="shared" si="6"/>
        <v>¢</v>
      </c>
      <c r="F163" s="16" t="str">
        <f t="shared" si="6"/>
        <v>¢</v>
      </c>
    </row>
    <row r="164" spans="1:6" ht="18" x14ac:dyDescent="0.35">
      <c r="A164" s="9">
        <v>163</v>
      </c>
      <c r="B164" s="9" t="str">
        <f t="shared" si="6"/>
        <v>£</v>
      </c>
      <c r="C164" s="10" t="str">
        <f t="shared" si="6"/>
        <v>£</v>
      </c>
      <c r="D164" s="11" t="str">
        <f t="shared" si="6"/>
        <v>£</v>
      </c>
      <c r="E164" s="12" t="str">
        <f t="shared" si="6"/>
        <v>£</v>
      </c>
      <c r="F164" s="16" t="str">
        <f t="shared" si="6"/>
        <v>£</v>
      </c>
    </row>
    <row r="165" spans="1:6" ht="18" x14ac:dyDescent="0.35">
      <c r="A165" s="9">
        <v>164</v>
      </c>
      <c r="B165" s="9" t="str">
        <f t="shared" si="6"/>
        <v>¤</v>
      </c>
      <c r="C165" s="10" t="str">
        <f t="shared" si="6"/>
        <v>¤</v>
      </c>
      <c r="D165" s="11" t="str">
        <f t="shared" si="6"/>
        <v>¤</v>
      </c>
      <c r="E165" s="12" t="str">
        <f t="shared" si="6"/>
        <v>¤</v>
      </c>
      <c r="F165" s="16" t="str">
        <f t="shared" si="6"/>
        <v>¤</v>
      </c>
    </row>
    <row r="166" spans="1:6" ht="18" x14ac:dyDescent="0.35">
      <c r="A166" s="9">
        <v>165</v>
      </c>
      <c r="B166" s="9" t="str">
        <f t="shared" si="6"/>
        <v>¥</v>
      </c>
      <c r="C166" s="10" t="str">
        <f t="shared" si="6"/>
        <v>¥</v>
      </c>
      <c r="D166" s="11" t="str">
        <f t="shared" si="6"/>
        <v>¥</v>
      </c>
      <c r="E166" s="12" t="str">
        <f t="shared" si="6"/>
        <v>¥</v>
      </c>
      <c r="F166" s="16" t="str">
        <f t="shared" si="6"/>
        <v>¥</v>
      </c>
    </row>
    <row r="167" spans="1:6" ht="18" x14ac:dyDescent="0.35">
      <c r="A167" s="9">
        <v>166</v>
      </c>
      <c r="B167" s="9" t="str">
        <f t="shared" si="6"/>
        <v>¦</v>
      </c>
      <c r="C167" s="10" t="str">
        <f t="shared" si="6"/>
        <v>¦</v>
      </c>
      <c r="D167" s="11" t="str">
        <f t="shared" si="6"/>
        <v>¦</v>
      </c>
      <c r="E167" s="12" t="str">
        <f t="shared" si="6"/>
        <v>¦</v>
      </c>
      <c r="F167" s="16" t="str">
        <f t="shared" si="6"/>
        <v>¦</v>
      </c>
    </row>
    <row r="168" spans="1:6" ht="18" x14ac:dyDescent="0.35">
      <c r="A168" s="9">
        <v>167</v>
      </c>
      <c r="B168" s="9" t="str">
        <f t="shared" si="6"/>
        <v>§</v>
      </c>
      <c r="C168" s="10" t="str">
        <f t="shared" si="6"/>
        <v>§</v>
      </c>
      <c r="D168" s="11" t="str">
        <f t="shared" si="6"/>
        <v>§</v>
      </c>
      <c r="E168" s="12" t="str">
        <f t="shared" si="6"/>
        <v>§</v>
      </c>
      <c r="F168" s="16" t="str">
        <f t="shared" si="6"/>
        <v>§</v>
      </c>
    </row>
    <row r="169" spans="1:6" ht="18" x14ac:dyDescent="0.35">
      <c r="A169" s="9">
        <v>168</v>
      </c>
      <c r="B169" s="9" t="str">
        <f t="shared" si="6"/>
        <v>¨</v>
      </c>
      <c r="C169" s="10" t="str">
        <f t="shared" si="6"/>
        <v>¨</v>
      </c>
      <c r="D169" s="11" t="str">
        <f t="shared" si="6"/>
        <v>¨</v>
      </c>
      <c r="E169" s="12" t="str">
        <f t="shared" si="6"/>
        <v>¨</v>
      </c>
      <c r="F169" s="16" t="str">
        <f t="shared" si="6"/>
        <v>¨</v>
      </c>
    </row>
    <row r="170" spans="1:6" ht="18" x14ac:dyDescent="0.35">
      <c r="A170" s="9">
        <v>169</v>
      </c>
      <c r="B170" s="9" t="str">
        <f t="shared" si="6"/>
        <v>©</v>
      </c>
      <c r="C170" s="10" t="str">
        <f t="shared" si="6"/>
        <v>©</v>
      </c>
      <c r="D170" s="11" t="str">
        <f t="shared" si="6"/>
        <v>©</v>
      </c>
      <c r="E170" s="12" t="str">
        <f t="shared" si="6"/>
        <v>©</v>
      </c>
      <c r="F170" s="16" t="str">
        <f t="shared" si="6"/>
        <v>©</v>
      </c>
    </row>
    <row r="171" spans="1:6" ht="18" x14ac:dyDescent="0.35">
      <c r="A171" s="9">
        <v>170</v>
      </c>
      <c r="B171" s="9" t="str">
        <f t="shared" si="6"/>
        <v>ª</v>
      </c>
      <c r="C171" s="10" t="str">
        <f t="shared" si="6"/>
        <v>ª</v>
      </c>
      <c r="D171" s="11" t="str">
        <f t="shared" si="6"/>
        <v>ª</v>
      </c>
      <c r="E171" s="12" t="str">
        <f t="shared" si="6"/>
        <v>ª</v>
      </c>
      <c r="F171" s="16" t="str">
        <f t="shared" si="6"/>
        <v>ª</v>
      </c>
    </row>
    <row r="172" spans="1:6" ht="18" x14ac:dyDescent="0.35">
      <c r="A172" s="9">
        <v>171</v>
      </c>
      <c r="B172" s="9" t="str">
        <f t="shared" si="6"/>
        <v>«</v>
      </c>
      <c r="C172" s="10" t="str">
        <f t="shared" si="6"/>
        <v>«</v>
      </c>
      <c r="D172" s="11" t="str">
        <f t="shared" si="6"/>
        <v>«</v>
      </c>
      <c r="E172" s="12" t="str">
        <f t="shared" si="6"/>
        <v>«</v>
      </c>
      <c r="F172" s="16" t="str">
        <f t="shared" si="6"/>
        <v>«</v>
      </c>
    </row>
    <row r="173" spans="1:6" ht="18" x14ac:dyDescent="0.35">
      <c r="A173" s="9">
        <v>172</v>
      </c>
      <c r="B173" s="9" t="str">
        <f t="shared" si="6"/>
        <v>¬</v>
      </c>
      <c r="C173" s="10" t="str">
        <f t="shared" si="6"/>
        <v>¬</v>
      </c>
      <c r="D173" s="11" t="str">
        <f t="shared" si="6"/>
        <v>¬</v>
      </c>
      <c r="E173" s="12" t="str">
        <f t="shared" si="6"/>
        <v>¬</v>
      </c>
      <c r="F173" s="16" t="str">
        <f t="shared" si="6"/>
        <v>¬</v>
      </c>
    </row>
    <row r="174" spans="1:6" ht="18" x14ac:dyDescent="0.35">
      <c r="A174" s="9">
        <v>173</v>
      </c>
      <c r="B174" s="9" t="str">
        <f t="shared" si="6"/>
        <v>­</v>
      </c>
      <c r="C174" s="10" t="str">
        <f t="shared" si="6"/>
        <v>­</v>
      </c>
      <c r="D174" s="11" t="str">
        <f t="shared" si="6"/>
        <v>­</v>
      </c>
      <c r="E174" s="12" t="str">
        <f t="shared" si="6"/>
        <v>­</v>
      </c>
      <c r="F174" s="16" t="str">
        <f t="shared" si="6"/>
        <v>­</v>
      </c>
    </row>
    <row r="175" spans="1:6" ht="18" x14ac:dyDescent="0.35">
      <c r="A175" s="9">
        <v>174</v>
      </c>
      <c r="B175" s="9" t="str">
        <f t="shared" si="6"/>
        <v>®</v>
      </c>
      <c r="C175" s="10" t="str">
        <f t="shared" si="6"/>
        <v>®</v>
      </c>
      <c r="D175" s="11" t="str">
        <f t="shared" si="6"/>
        <v>®</v>
      </c>
      <c r="E175" s="12" t="str">
        <f t="shared" si="6"/>
        <v>®</v>
      </c>
      <c r="F175" s="16" t="str">
        <f t="shared" si="6"/>
        <v>®</v>
      </c>
    </row>
    <row r="176" spans="1:6" ht="18" x14ac:dyDescent="0.35">
      <c r="A176" s="9">
        <v>175</v>
      </c>
      <c r="B176" s="9" t="str">
        <f t="shared" si="6"/>
        <v>¯</v>
      </c>
      <c r="C176" s="10" t="str">
        <f t="shared" si="6"/>
        <v>¯</v>
      </c>
      <c r="D176" s="11" t="str">
        <f t="shared" si="6"/>
        <v>¯</v>
      </c>
      <c r="E176" s="12" t="str">
        <f t="shared" si="6"/>
        <v>¯</v>
      </c>
      <c r="F176" s="16" t="str">
        <f t="shared" si="6"/>
        <v>¯</v>
      </c>
    </row>
    <row r="177" spans="1:6" ht="18" x14ac:dyDescent="0.35">
      <c r="A177" s="9">
        <v>176</v>
      </c>
      <c r="B177" s="9" t="str">
        <f t="shared" si="6"/>
        <v>°</v>
      </c>
      <c r="C177" s="10" t="str">
        <f t="shared" si="6"/>
        <v>°</v>
      </c>
      <c r="D177" s="11" t="str">
        <f t="shared" si="6"/>
        <v>°</v>
      </c>
      <c r="E177" s="12" t="str">
        <f t="shared" si="6"/>
        <v>°</v>
      </c>
      <c r="F177" s="16" t="str">
        <f t="shared" si="6"/>
        <v>°</v>
      </c>
    </row>
    <row r="178" spans="1:6" ht="18" x14ac:dyDescent="0.35">
      <c r="A178" s="9">
        <v>177</v>
      </c>
      <c r="B178" s="9" t="str">
        <f t="shared" si="6"/>
        <v>±</v>
      </c>
      <c r="C178" s="10" t="str">
        <f t="shared" si="6"/>
        <v>±</v>
      </c>
      <c r="D178" s="11" t="str">
        <f t="shared" si="6"/>
        <v>±</v>
      </c>
      <c r="E178" s="12" t="str">
        <f t="shared" si="6"/>
        <v>±</v>
      </c>
      <c r="F178" s="16" t="str">
        <f t="shared" si="6"/>
        <v>±</v>
      </c>
    </row>
    <row r="179" spans="1:6" ht="18" x14ac:dyDescent="0.35">
      <c r="A179" s="9">
        <v>178</v>
      </c>
      <c r="B179" s="9" t="str">
        <f t="shared" si="6"/>
        <v>²</v>
      </c>
      <c r="C179" s="10" t="str">
        <f t="shared" si="6"/>
        <v>²</v>
      </c>
      <c r="D179" s="11" t="str">
        <f t="shared" si="6"/>
        <v>²</v>
      </c>
      <c r="E179" s="12" t="str">
        <f t="shared" si="6"/>
        <v>²</v>
      </c>
      <c r="F179" s="16" t="str">
        <f t="shared" si="6"/>
        <v>²</v>
      </c>
    </row>
    <row r="180" spans="1:6" ht="18" x14ac:dyDescent="0.35">
      <c r="A180" s="9">
        <v>179</v>
      </c>
      <c r="B180" s="9" t="str">
        <f t="shared" si="6"/>
        <v>³</v>
      </c>
      <c r="C180" s="10" t="str">
        <f t="shared" si="6"/>
        <v>³</v>
      </c>
      <c r="D180" s="11" t="str">
        <f t="shared" si="6"/>
        <v>³</v>
      </c>
      <c r="E180" s="12" t="str">
        <f t="shared" si="6"/>
        <v>³</v>
      </c>
      <c r="F180" s="16" t="str">
        <f t="shared" si="6"/>
        <v>³</v>
      </c>
    </row>
    <row r="181" spans="1:6" ht="18" x14ac:dyDescent="0.35">
      <c r="A181" s="9">
        <v>180</v>
      </c>
      <c r="B181" s="9" t="str">
        <f t="shared" si="6"/>
        <v>´</v>
      </c>
      <c r="C181" s="10" t="str">
        <f t="shared" si="6"/>
        <v>´</v>
      </c>
      <c r="D181" s="11" t="str">
        <f t="shared" si="6"/>
        <v>´</v>
      </c>
      <c r="E181" s="12" t="str">
        <f t="shared" si="6"/>
        <v>´</v>
      </c>
      <c r="F181" s="16" t="str">
        <f t="shared" si="6"/>
        <v>´</v>
      </c>
    </row>
    <row r="182" spans="1:6" ht="18" x14ac:dyDescent="0.35">
      <c r="A182" s="9">
        <v>181</v>
      </c>
      <c r="B182" s="9" t="str">
        <f t="shared" si="6"/>
        <v>µ</v>
      </c>
      <c r="C182" s="10" t="str">
        <f t="shared" si="6"/>
        <v>µ</v>
      </c>
      <c r="D182" s="11" t="str">
        <f t="shared" si="6"/>
        <v>µ</v>
      </c>
      <c r="E182" s="12" t="str">
        <f t="shared" si="6"/>
        <v>µ</v>
      </c>
      <c r="F182" s="16" t="str">
        <f t="shared" si="6"/>
        <v>µ</v>
      </c>
    </row>
    <row r="183" spans="1:6" ht="18" x14ac:dyDescent="0.35">
      <c r="A183" s="9">
        <v>182</v>
      </c>
      <c r="B183" s="9" t="str">
        <f t="shared" si="6"/>
        <v>¶</v>
      </c>
      <c r="C183" s="10" t="str">
        <f t="shared" si="6"/>
        <v>¶</v>
      </c>
      <c r="D183" s="11" t="str">
        <f t="shared" si="6"/>
        <v>¶</v>
      </c>
      <c r="E183" s="12" t="str">
        <f t="shared" si="6"/>
        <v>¶</v>
      </c>
      <c r="F183" s="16" t="str">
        <f t="shared" si="6"/>
        <v>¶</v>
      </c>
    </row>
    <row r="184" spans="1:6" ht="18" x14ac:dyDescent="0.35">
      <c r="A184" s="9">
        <v>183</v>
      </c>
      <c r="B184" s="9" t="str">
        <f t="shared" si="6"/>
        <v>·</v>
      </c>
      <c r="C184" s="10" t="str">
        <f t="shared" si="6"/>
        <v>·</v>
      </c>
      <c r="D184" s="11" t="str">
        <f t="shared" si="6"/>
        <v>·</v>
      </c>
      <c r="E184" s="12" t="str">
        <f t="shared" si="6"/>
        <v>·</v>
      </c>
      <c r="F184" s="16" t="str">
        <f t="shared" si="6"/>
        <v>·</v>
      </c>
    </row>
    <row r="185" spans="1:6" ht="18" x14ac:dyDescent="0.35">
      <c r="A185" s="9">
        <v>184</v>
      </c>
      <c r="B185" s="9" t="str">
        <f t="shared" si="6"/>
        <v>¸</v>
      </c>
      <c r="C185" s="10" t="str">
        <f t="shared" si="6"/>
        <v>¸</v>
      </c>
      <c r="D185" s="11" t="str">
        <f t="shared" si="6"/>
        <v>¸</v>
      </c>
      <c r="E185" s="12" t="str">
        <f t="shared" si="6"/>
        <v>¸</v>
      </c>
      <c r="F185" s="16" t="str">
        <f t="shared" si="6"/>
        <v>¸</v>
      </c>
    </row>
    <row r="186" spans="1:6" ht="18" x14ac:dyDescent="0.35">
      <c r="A186" s="9">
        <v>185</v>
      </c>
      <c r="B186" s="9" t="str">
        <f t="shared" si="6"/>
        <v>¹</v>
      </c>
      <c r="C186" s="10" t="str">
        <f t="shared" si="6"/>
        <v>¹</v>
      </c>
      <c r="D186" s="11" t="str">
        <f t="shared" si="6"/>
        <v>¹</v>
      </c>
      <c r="E186" s="12" t="str">
        <f t="shared" si="6"/>
        <v>¹</v>
      </c>
      <c r="F186" s="16" t="str">
        <f t="shared" si="6"/>
        <v>¹</v>
      </c>
    </row>
    <row r="187" spans="1:6" ht="18" x14ac:dyDescent="0.35">
      <c r="A187" s="9">
        <v>186</v>
      </c>
      <c r="B187" s="9" t="str">
        <f t="shared" si="6"/>
        <v>º</v>
      </c>
      <c r="C187" s="10" t="str">
        <f t="shared" si="6"/>
        <v>º</v>
      </c>
      <c r="D187" s="11" t="str">
        <f t="shared" si="6"/>
        <v>º</v>
      </c>
      <c r="E187" s="12" t="str">
        <f t="shared" si="6"/>
        <v>º</v>
      </c>
      <c r="F187" s="16" t="str">
        <f t="shared" si="6"/>
        <v>º</v>
      </c>
    </row>
    <row r="188" spans="1:6" ht="18" x14ac:dyDescent="0.35">
      <c r="A188" s="9">
        <v>187</v>
      </c>
      <c r="B188" s="9" t="str">
        <f t="shared" si="6"/>
        <v>»</v>
      </c>
      <c r="C188" s="10" t="str">
        <f t="shared" si="6"/>
        <v>»</v>
      </c>
      <c r="D188" s="11" t="str">
        <f t="shared" si="6"/>
        <v>»</v>
      </c>
      <c r="E188" s="12" t="str">
        <f t="shared" si="6"/>
        <v>»</v>
      </c>
      <c r="F188" s="16" t="str">
        <f t="shared" si="6"/>
        <v>»</v>
      </c>
    </row>
    <row r="189" spans="1:6" ht="18" x14ac:dyDescent="0.35">
      <c r="A189" s="9">
        <v>188</v>
      </c>
      <c r="B189" s="9" t="str">
        <f t="shared" si="6"/>
        <v>¼</v>
      </c>
      <c r="C189" s="10" t="str">
        <f t="shared" si="6"/>
        <v>¼</v>
      </c>
      <c r="D189" s="11" t="str">
        <f t="shared" si="6"/>
        <v>¼</v>
      </c>
      <c r="E189" s="12" t="str">
        <f t="shared" si="6"/>
        <v>¼</v>
      </c>
      <c r="F189" s="16" t="str">
        <f t="shared" si="6"/>
        <v>¼</v>
      </c>
    </row>
    <row r="190" spans="1:6" ht="18" x14ac:dyDescent="0.35">
      <c r="A190" s="9">
        <v>189</v>
      </c>
      <c r="B190" s="9" t="str">
        <f t="shared" si="6"/>
        <v>½</v>
      </c>
      <c r="C190" s="10" t="str">
        <f t="shared" si="6"/>
        <v>½</v>
      </c>
      <c r="D190" s="11" t="str">
        <f t="shared" si="6"/>
        <v>½</v>
      </c>
      <c r="E190" s="12" t="str">
        <f t="shared" si="6"/>
        <v>½</v>
      </c>
      <c r="F190" s="16" t="str">
        <f t="shared" si="6"/>
        <v>½</v>
      </c>
    </row>
    <row r="191" spans="1:6" ht="18" x14ac:dyDescent="0.35">
      <c r="A191" s="9">
        <v>190</v>
      </c>
      <c r="B191" s="9" t="str">
        <f t="shared" si="6"/>
        <v>¾</v>
      </c>
      <c r="C191" s="10" t="str">
        <f t="shared" si="6"/>
        <v>¾</v>
      </c>
      <c r="D191" s="11" t="str">
        <f t="shared" si="6"/>
        <v>¾</v>
      </c>
      <c r="E191" s="12" t="str">
        <f t="shared" si="6"/>
        <v>¾</v>
      </c>
      <c r="F191" s="16" t="str">
        <f t="shared" si="6"/>
        <v>¾</v>
      </c>
    </row>
    <row r="192" spans="1:6" ht="18" x14ac:dyDescent="0.35">
      <c r="A192" s="9">
        <v>191</v>
      </c>
      <c r="B192" s="9" t="str">
        <f t="shared" si="6"/>
        <v>¿</v>
      </c>
      <c r="C192" s="10" t="str">
        <f t="shared" si="6"/>
        <v>¿</v>
      </c>
      <c r="D192" s="11" t="str">
        <f t="shared" si="6"/>
        <v>¿</v>
      </c>
      <c r="E192" s="12" t="str">
        <f t="shared" si="6"/>
        <v>¿</v>
      </c>
      <c r="F192" s="16" t="str">
        <f t="shared" si="6"/>
        <v>¿</v>
      </c>
    </row>
    <row r="193" spans="1:6" ht="18" x14ac:dyDescent="0.35">
      <c r="A193" s="9">
        <v>192</v>
      </c>
      <c r="B193" s="9" t="str">
        <f t="shared" si="6"/>
        <v>À</v>
      </c>
      <c r="C193" s="10" t="str">
        <f t="shared" si="6"/>
        <v>À</v>
      </c>
      <c r="D193" s="11" t="str">
        <f t="shared" si="6"/>
        <v>À</v>
      </c>
      <c r="E193" s="12" t="str">
        <f t="shared" si="6"/>
        <v>À</v>
      </c>
      <c r="F193" s="16" t="str">
        <f t="shared" si="6"/>
        <v>À</v>
      </c>
    </row>
    <row r="194" spans="1:6" ht="18" x14ac:dyDescent="0.35">
      <c r="A194" s="9">
        <v>193</v>
      </c>
      <c r="B194" s="9" t="str">
        <f t="shared" si="6"/>
        <v>Á</v>
      </c>
      <c r="C194" s="10" t="str">
        <f t="shared" si="6"/>
        <v>Á</v>
      </c>
      <c r="D194" s="11" t="str">
        <f t="shared" si="6"/>
        <v>Á</v>
      </c>
      <c r="E194" s="12" t="str">
        <f t="shared" si="6"/>
        <v>Á</v>
      </c>
      <c r="F194" s="16" t="str">
        <f t="shared" si="6"/>
        <v>Á</v>
      </c>
    </row>
    <row r="195" spans="1:6" ht="18" x14ac:dyDescent="0.35">
      <c r="A195" s="9">
        <v>194</v>
      </c>
      <c r="B195" s="9" t="str">
        <f t="shared" ref="B195:F226" si="7">CHAR($A195)</f>
        <v>Â</v>
      </c>
      <c r="C195" s="10" t="str">
        <f t="shared" si="7"/>
        <v>Â</v>
      </c>
      <c r="D195" s="11" t="str">
        <f t="shared" si="7"/>
        <v>Â</v>
      </c>
      <c r="E195" s="12" t="str">
        <f t="shared" si="7"/>
        <v>Â</v>
      </c>
      <c r="F195" s="16" t="str">
        <f t="shared" si="7"/>
        <v>Â</v>
      </c>
    </row>
    <row r="196" spans="1:6" ht="18" x14ac:dyDescent="0.35">
      <c r="A196" s="9">
        <v>195</v>
      </c>
      <c r="B196" s="9" t="str">
        <f t="shared" si="7"/>
        <v>Ã</v>
      </c>
      <c r="C196" s="10" t="str">
        <f t="shared" si="7"/>
        <v>Ã</v>
      </c>
      <c r="D196" s="11" t="str">
        <f t="shared" si="7"/>
        <v>Ã</v>
      </c>
      <c r="E196" s="12" t="str">
        <f t="shared" si="7"/>
        <v>Ã</v>
      </c>
      <c r="F196" s="16" t="str">
        <f t="shared" si="7"/>
        <v>Ã</v>
      </c>
    </row>
    <row r="197" spans="1:6" ht="18" x14ac:dyDescent="0.35">
      <c r="A197" s="9">
        <v>196</v>
      </c>
      <c r="B197" s="9" t="str">
        <f t="shared" si="7"/>
        <v>Ä</v>
      </c>
      <c r="C197" s="10" t="str">
        <f t="shared" si="7"/>
        <v>Ä</v>
      </c>
      <c r="D197" s="11" t="str">
        <f t="shared" si="7"/>
        <v>Ä</v>
      </c>
      <c r="E197" s="12" t="str">
        <f t="shared" si="7"/>
        <v>Ä</v>
      </c>
      <c r="F197" s="16" t="str">
        <f t="shared" si="7"/>
        <v>Ä</v>
      </c>
    </row>
    <row r="198" spans="1:6" ht="18" x14ac:dyDescent="0.35">
      <c r="A198" s="9">
        <v>197</v>
      </c>
      <c r="B198" s="9" t="str">
        <f t="shared" si="7"/>
        <v>Å</v>
      </c>
      <c r="C198" s="10" t="str">
        <f t="shared" si="7"/>
        <v>Å</v>
      </c>
      <c r="D198" s="11" t="str">
        <f t="shared" si="7"/>
        <v>Å</v>
      </c>
      <c r="E198" s="12" t="str">
        <f t="shared" si="7"/>
        <v>Å</v>
      </c>
      <c r="F198" s="16" t="str">
        <f t="shared" si="7"/>
        <v>Å</v>
      </c>
    </row>
    <row r="199" spans="1:6" ht="18" x14ac:dyDescent="0.35">
      <c r="A199" s="9">
        <v>198</v>
      </c>
      <c r="B199" s="9" t="str">
        <f t="shared" si="7"/>
        <v>Æ</v>
      </c>
      <c r="C199" s="10" t="str">
        <f t="shared" si="7"/>
        <v>Æ</v>
      </c>
      <c r="D199" s="11" t="str">
        <f t="shared" si="7"/>
        <v>Æ</v>
      </c>
      <c r="E199" s="12" t="str">
        <f t="shared" si="7"/>
        <v>Æ</v>
      </c>
      <c r="F199" s="16" t="str">
        <f t="shared" si="7"/>
        <v>Æ</v>
      </c>
    </row>
    <row r="200" spans="1:6" ht="18" x14ac:dyDescent="0.35">
      <c r="A200" s="9">
        <v>199</v>
      </c>
      <c r="B200" s="9" t="str">
        <f t="shared" si="7"/>
        <v>Ç</v>
      </c>
      <c r="C200" s="10" t="str">
        <f t="shared" si="7"/>
        <v>Ç</v>
      </c>
      <c r="D200" s="11" t="str">
        <f t="shared" si="7"/>
        <v>Ç</v>
      </c>
      <c r="E200" s="12" t="str">
        <f t="shared" si="7"/>
        <v>Ç</v>
      </c>
      <c r="F200" s="16" t="str">
        <f t="shared" si="7"/>
        <v>Ç</v>
      </c>
    </row>
    <row r="201" spans="1:6" ht="18" x14ac:dyDescent="0.35">
      <c r="A201" s="9">
        <v>200</v>
      </c>
      <c r="B201" s="9" t="str">
        <f t="shared" si="7"/>
        <v>È</v>
      </c>
      <c r="C201" s="10" t="str">
        <f t="shared" si="7"/>
        <v>È</v>
      </c>
      <c r="D201" s="11" t="str">
        <f t="shared" si="7"/>
        <v>È</v>
      </c>
      <c r="E201" s="12" t="str">
        <f t="shared" si="7"/>
        <v>È</v>
      </c>
      <c r="F201" s="16" t="str">
        <f t="shared" si="7"/>
        <v>È</v>
      </c>
    </row>
    <row r="202" spans="1:6" ht="18" x14ac:dyDescent="0.35">
      <c r="A202" s="9">
        <v>201</v>
      </c>
      <c r="B202" s="9" t="str">
        <f t="shared" si="7"/>
        <v>É</v>
      </c>
      <c r="C202" s="10" t="str">
        <f t="shared" si="7"/>
        <v>É</v>
      </c>
      <c r="D202" s="11" t="str">
        <f t="shared" si="7"/>
        <v>É</v>
      </c>
      <c r="E202" s="12" t="str">
        <f t="shared" si="7"/>
        <v>É</v>
      </c>
      <c r="F202" s="16" t="str">
        <f t="shared" si="7"/>
        <v>É</v>
      </c>
    </row>
    <row r="203" spans="1:6" ht="18" x14ac:dyDescent="0.35">
      <c r="A203" s="9">
        <v>202</v>
      </c>
      <c r="B203" s="9" t="str">
        <f t="shared" si="7"/>
        <v>Ê</v>
      </c>
      <c r="C203" s="10" t="str">
        <f t="shared" si="7"/>
        <v>Ê</v>
      </c>
      <c r="D203" s="11" t="str">
        <f t="shared" si="7"/>
        <v>Ê</v>
      </c>
      <c r="E203" s="12" t="str">
        <f t="shared" si="7"/>
        <v>Ê</v>
      </c>
      <c r="F203" s="16" t="str">
        <f t="shared" si="7"/>
        <v>Ê</v>
      </c>
    </row>
    <row r="204" spans="1:6" ht="18" x14ac:dyDescent="0.35">
      <c r="A204" s="9">
        <v>203</v>
      </c>
      <c r="B204" s="9" t="str">
        <f t="shared" si="7"/>
        <v>Ë</v>
      </c>
      <c r="C204" s="10" t="str">
        <f t="shared" si="7"/>
        <v>Ë</v>
      </c>
      <c r="D204" s="11" t="str">
        <f t="shared" si="7"/>
        <v>Ë</v>
      </c>
      <c r="E204" s="12" t="str">
        <f t="shared" si="7"/>
        <v>Ë</v>
      </c>
      <c r="F204" s="16" t="str">
        <f t="shared" si="7"/>
        <v>Ë</v>
      </c>
    </row>
    <row r="205" spans="1:6" ht="18" x14ac:dyDescent="0.35">
      <c r="A205" s="9">
        <v>204</v>
      </c>
      <c r="B205" s="9" t="str">
        <f t="shared" si="7"/>
        <v>Ì</v>
      </c>
      <c r="C205" s="10" t="str">
        <f t="shared" si="7"/>
        <v>Ì</v>
      </c>
      <c r="D205" s="11" t="str">
        <f t="shared" si="7"/>
        <v>Ì</v>
      </c>
      <c r="E205" s="12" t="str">
        <f t="shared" si="7"/>
        <v>Ì</v>
      </c>
      <c r="F205" s="16" t="str">
        <f t="shared" si="7"/>
        <v>Ì</v>
      </c>
    </row>
    <row r="206" spans="1:6" ht="18" x14ac:dyDescent="0.35">
      <c r="A206" s="9">
        <v>205</v>
      </c>
      <c r="B206" s="9" t="str">
        <f t="shared" si="7"/>
        <v>Í</v>
      </c>
      <c r="C206" s="10" t="str">
        <f t="shared" si="7"/>
        <v>Í</v>
      </c>
      <c r="D206" s="11" t="str">
        <f t="shared" si="7"/>
        <v>Í</v>
      </c>
      <c r="E206" s="12" t="str">
        <f t="shared" si="7"/>
        <v>Í</v>
      </c>
      <c r="F206" s="16" t="str">
        <f t="shared" si="7"/>
        <v>Í</v>
      </c>
    </row>
    <row r="207" spans="1:6" ht="18" x14ac:dyDescent="0.35">
      <c r="A207" s="9">
        <v>206</v>
      </c>
      <c r="B207" s="9" t="str">
        <f t="shared" si="7"/>
        <v>Î</v>
      </c>
      <c r="C207" s="10" t="str">
        <f t="shared" si="7"/>
        <v>Î</v>
      </c>
      <c r="D207" s="11" t="str">
        <f t="shared" si="7"/>
        <v>Î</v>
      </c>
      <c r="E207" s="12" t="str">
        <f t="shared" si="7"/>
        <v>Î</v>
      </c>
      <c r="F207" s="16" t="str">
        <f t="shared" si="7"/>
        <v>Î</v>
      </c>
    </row>
    <row r="208" spans="1:6" ht="18" x14ac:dyDescent="0.35">
      <c r="A208" s="9">
        <v>207</v>
      </c>
      <c r="B208" s="9" t="str">
        <f t="shared" si="7"/>
        <v>Ï</v>
      </c>
      <c r="C208" s="10" t="str">
        <f t="shared" si="7"/>
        <v>Ï</v>
      </c>
      <c r="D208" s="11" t="str">
        <f t="shared" si="7"/>
        <v>Ï</v>
      </c>
      <c r="E208" s="12" t="str">
        <f t="shared" si="7"/>
        <v>Ï</v>
      </c>
      <c r="F208" s="16" t="str">
        <f t="shared" si="7"/>
        <v>Ï</v>
      </c>
    </row>
    <row r="209" spans="1:6" ht="18" x14ac:dyDescent="0.35">
      <c r="A209" s="9">
        <v>208</v>
      </c>
      <c r="B209" s="9" t="str">
        <f t="shared" si="7"/>
        <v>Ð</v>
      </c>
      <c r="C209" s="10" t="str">
        <f t="shared" si="7"/>
        <v>Ð</v>
      </c>
      <c r="D209" s="11" t="str">
        <f t="shared" si="7"/>
        <v>Ð</v>
      </c>
      <c r="E209" s="12" t="str">
        <f t="shared" si="7"/>
        <v>Ð</v>
      </c>
      <c r="F209" s="16" t="str">
        <f t="shared" si="7"/>
        <v>Ð</v>
      </c>
    </row>
    <row r="210" spans="1:6" ht="18" x14ac:dyDescent="0.35">
      <c r="A210" s="9">
        <v>209</v>
      </c>
      <c r="B210" s="9" t="str">
        <f t="shared" si="7"/>
        <v>Ñ</v>
      </c>
      <c r="C210" s="10" t="str">
        <f t="shared" si="7"/>
        <v>Ñ</v>
      </c>
      <c r="D210" s="11" t="str">
        <f t="shared" si="7"/>
        <v>Ñ</v>
      </c>
      <c r="E210" s="12" t="str">
        <f t="shared" si="7"/>
        <v>Ñ</v>
      </c>
      <c r="F210" s="16" t="str">
        <f t="shared" si="7"/>
        <v>Ñ</v>
      </c>
    </row>
    <row r="211" spans="1:6" ht="18" x14ac:dyDescent="0.35">
      <c r="A211" s="9">
        <v>210</v>
      </c>
      <c r="B211" s="9" t="str">
        <f t="shared" si="7"/>
        <v>Ò</v>
      </c>
      <c r="C211" s="10" t="str">
        <f t="shared" si="7"/>
        <v>Ò</v>
      </c>
      <c r="D211" s="11" t="str">
        <f t="shared" si="7"/>
        <v>Ò</v>
      </c>
      <c r="E211" s="12" t="str">
        <f t="shared" si="7"/>
        <v>Ò</v>
      </c>
      <c r="F211" s="16" t="str">
        <f t="shared" si="7"/>
        <v>Ò</v>
      </c>
    </row>
    <row r="212" spans="1:6" ht="18" x14ac:dyDescent="0.35">
      <c r="A212" s="9">
        <v>211</v>
      </c>
      <c r="B212" s="9" t="str">
        <f t="shared" si="7"/>
        <v>Ó</v>
      </c>
      <c r="C212" s="10" t="str">
        <f t="shared" si="7"/>
        <v>Ó</v>
      </c>
      <c r="D212" s="11" t="str">
        <f t="shared" si="7"/>
        <v>Ó</v>
      </c>
      <c r="E212" s="12" t="str">
        <f t="shared" si="7"/>
        <v>Ó</v>
      </c>
      <c r="F212" s="16" t="str">
        <f t="shared" si="7"/>
        <v>Ó</v>
      </c>
    </row>
    <row r="213" spans="1:6" ht="18" x14ac:dyDescent="0.35">
      <c r="A213" s="9">
        <v>212</v>
      </c>
      <c r="B213" s="9" t="str">
        <f t="shared" si="7"/>
        <v>Ô</v>
      </c>
      <c r="C213" s="10" t="str">
        <f t="shared" si="7"/>
        <v>Ô</v>
      </c>
      <c r="D213" s="11" t="str">
        <f t="shared" si="7"/>
        <v>Ô</v>
      </c>
      <c r="E213" s="12" t="str">
        <f t="shared" si="7"/>
        <v>Ô</v>
      </c>
      <c r="F213" s="16" t="str">
        <f t="shared" si="7"/>
        <v>Ô</v>
      </c>
    </row>
    <row r="214" spans="1:6" ht="18" x14ac:dyDescent="0.35">
      <c r="A214" s="9">
        <v>213</v>
      </c>
      <c r="B214" s="9" t="str">
        <f t="shared" si="7"/>
        <v>Õ</v>
      </c>
      <c r="C214" s="10" t="str">
        <f t="shared" si="7"/>
        <v>Õ</v>
      </c>
      <c r="D214" s="11" t="str">
        <f t="shared" si="7"/>
        <v>Õ</v>
      </c>
      <c r="E214" s="12" t="str">
        <f t="shared" si="7"/>
        <v>Õ</v>
      </c>
      <c r="F214" s="16" t="str">
        <f t="shared" si="7"/>
        <v>Õ</v>
      </c>
    </row>
    <row r="215" spans="1:6" ht="18" x14ac:dyDescent="0.35">
      <c r="A215" s="9">
        <v>214</v>
      </c>
      <c r="B215" s="9" t="str">
        <f t="shared" si="7"/>
        <v>Ö</v>
      </c>
      <c r="C215" s="10" t="str">
        <f t="shared" si="7"/>
        <v>Ö</v>
      </c>
      <c r="D215" s="11" t="str">
        <f t="shared" si="7"/>
        <v>Ö</v>
      </c>
      <c r="E215" s="12" t="str">
        <f t="shared" si="7"/>
        <v>Ö</v>
      </c>
      <c r="F215" s="16" t="str">
        <f t="shared" si="7"/>
        <v>Ö</v>
      </c>
    </row>
    <row r="216" spans="1:6" ht="18" x14ac:dyDescent="0.35">
      <c r="A216" s="9">
        <v>215</v>
      </c>
      <c r="B216" s="9" t="str">
        <f t="shared" si="7"/>
        <v>×</v>
      </c>
      <c r="C216" s="10" t="str">
        <f t="shared" si="7"/>
        <v>×</v>
      </c>
      <c r="D216" s="11" t="str">
        <f t="shared" si="7"/>
        <v>×</v>
      </c>
      <c r="E216" s="12" t="str">
        <f t="shared" si="7"/>
        <v>×</v>
      </c>
      <c r="F216" s="16" t="str">
        <f t="shared" si="7"/>
        <v>×</v>
      </c>
    </row>
    <row r="217" spans="1:6" ht="18" x14ac:dyDescent="0.35">
      <c r="A217" s="9">
        <v>216</v>
      </c>
      <c r="B217" s="9" t="str">
        <f t="shared" si="7"/>
        <v>Ø</v>
      </c>
      <c r="C217" s="10" t="str">
        <f t="shared" si="7"/>
        <v>Ø</v>
      </c>
      <c r="D217" s="11" t="str">
        <f t="shared" si="7"/>
        <v>Ø</v>
      </c>
      <c r="E217" s="12" t="str">
        <f t="shared" si="7"/>
        <v>Ø</v>
      </c>
      <c r="F217" s="16" t="str">
        <f t="shared" si="7"/>
        <v>Ø</v>
      </c>
    </row>
    <row r="218" spans="1:6" ht="18" x14ac:dyDescent="0.35">
      <c r="A218" s="9">
        <v>217</v>
      </c>
      <c r="B218" s="9" t="str">
        <f t="shared" si="7"/>
        <v>Ù</v>
      </c>
      <c r="C218" s="10" t="str">
        <f t="shared" si="7"/>
        <v>Ù</v>
      </c>
      <c r="D218" s="11" t="str">
        <f t="shared" si="7"/>
        <v>Ù</v>
      </c>
      <c r="E218" s="12" t="str">
        <f t="shared" si="7"/>
        <v>Ù</v>
      </c>
      <c r="F218" s="16" t="str">
        <f t="shared" si="7"/>
        <v>Ù</v>
      </c>
    </row>
    <row r="219" spans="1:6" ht="18" x14ac:dyDescent="0.35">
      <c r="A219" s="9">
        <v>218</v>
      </c>
      <c r="B219" s="9" t="str">
        <f t="shared" si="7"/>
        <v>Ú</v>
      </c>
      <c r="C219" s="10" t="str">
        <f t="shared" si="7"/>
        <v>Ú</v>
      </c>
      <c r="D219" s="11" t="str">
        <f t="shared" si="7"/>
        <v>Ú</v>
      </c>
      <c r="E219" s="12" t="str">
        <f t="shared" si="7"/>
        <v>Ú</v>
      </c>
      <c r="F219" s="16" t="str">
        <f t="shared" si="7"/>
        <v>Ú</v>
      </c>
    </row>
    <row r="220" spans="1:6" ht="18" x14ac:dyDescent="0.35">
      <c r="A220" s="9">
        <v>219</v>
      </c>
      <c r="B220" s="9" t="str">
        <f t="shared" si="7"/>
        <v>Û</v>
      </c>
      <c r="C220" s="10" t="str">
        <f t="shared" si="7"/>
        <v>Û</v>
      </c>
      <c r="D220" s="11" t="str">
        <f t="shared" si="7"/>
        <v>Û</v>
      </c>
      <c r="E220" s="12" t="str">
        <f t="shared" si="7"/>
        <v>Û</v>
      </c>
      <c r="F220" s="16" t="str">
        <f t="shared" si="7"/>
        <v>Û</v>
      </c>
    </row>
    <row r="221" spans="1:6" ht="18" x14ac:dyDescent="0.35">
      <c r="A221" s="9">
        <v>220</v>
      </c>
      <c r="B221" s="9" t="str">
        <f t="shared" si="7"/>
        <v>Ü</v>
      </c>
      <c r="C221" s="10" t="str">
        <f t="shared" si="7"/>
        <v>Ü</v>
      </c>
      <c r="D221" s="11" t="str">
        <f t="shared" si="7"/>
        <v>Ü</v>
      </c>
      <c r="E221" s="12" t="str">
        <f t="shared" si="7"/>
        <v>Ü</v>
      </c>
      <c r="F221" s="16" t="str">
        <f t="shared" si="7"/>
        <v>Ü</v>
      </c>
    </row>
    <row r="222" spans="1:6" ht="18" x14ac:dyDescent="0.35">
      <c r="A222" s="9">
        <v>221</v>
      </c>
      <c r="B222" s="9" t="str">
        <f t="shared" si="7"/>
        <v>Ý</v>
      </c>
      <c r="C222" s="10" t="str">
        <f t="shared" si="7"/>
        <v>Ý</v>
      </c>
      <c r="D222" s="11" t="str">
        <f t="shared" si="7"/>
        <v>Ý</v>
      </c>
      <c r="E222" s="12" t="str">
        <f t="shared" si="7"/>
        <v>Ý</v>
      </c>
      <c r="F222" s="16" t="str">
        <f t="shared" si="7"/>
        <v>Ý</v>
      </c>
    </row>
    <row r="223" spans="1:6" ht="18" x14ac:dyDescent="0.35">
      <c r="A223" s="9">
        <v>222</v>
      </c>
      <c r="B223" s="9" t="str">
        <f t="shared" si="7"/>
        <v>Þ</v>
      </c>
      <c r="C223" s="10" t="str">
        <f t="shared" si="7"/>
        <v>Þ</v>
      </c>
      <c r="D223" s="11" t="str">
        <f t="shared" si="7"/>
        <v>Þ</v>
      </c>
      <c r="E223" s="12" t="str">
        <f t="shared" si="7"/>
        <v>Þ</v>
      </c>
      <c r="F223" s="16" t="str">
        <f t="shared" si="7"/>
        <v>Þ</v>
      </c>
    </row>
    <row r="224" spans="1:6" ht="18" x14ac:dyDescent="0.35">
      <c r="A224" s="9">
        <v>223</v>
      </c>
      <c r="B224" s="9" t="str">
        <f t="shared" si="7"/>
        <v>ß</v>
      </c>
      <c r="C224" s="10" t="str">
        <f t="shared" si="7"/>
        <v>ß</v>
      </c>
      <c r="D224" s="11" t="str">
        <f t="shared" si="7"/>
        <v>ß</v>
      </c>
      <c r="E224" s="12" t="str">
        <f t="shared" si="7"/>
        <v>ß</v>
      </c>
      <c r="F224" s="16" t="str">
        <f t="shared" si="7"/>
        <v>ß</v>
      </c>
    </row>
    <row r="225" spans="1:6" ht="18" x14ac:dyDescent="0.35">
      <c r="A225" s="9">
        <v>224</v>
      </c>
      <c r="B225" s="9" t="str">
        <f t="shared" si="7"/>
        <v>à</v>
      </c>
      <c r="C225" s="10" t="str">
        <f t="shared" si="7"/>
        <v>à</v>
      </c>
      <c r="D225" s="11" t="str">
        <f t="shared" si="7"/>
        <v>à</v>
      </c>
      <c r="E225" s="12" t="str">
        <f t="shared" si="7"/>
        <v>à</v>
      </c>
      <c r="F225" s="16" t="str">
        <f t="shared" si="7"/>
        <v>à</v>
      </c>
    </row>
    <row r="226" spans="1:6" ht="18" x14ac:dyDescent="0.35">
      <c r="A226" s="9">
        <v>225</v>
      </c>
      <c r="B226" s="9" t="str">
        <f t="shared" si="7"/>
        <v>á</v>
      </c>
      <c r="C226" s="10" t="str">
        <f t="shared" si="7"/>
        <v>á</v>
      </c>
      <c r="D226" s="11" t="str">
        <f t="shared" si="7"/>
        <v>á</v>
      </c>
      <c r="E226" s="12" t="str">
        <f t="shared" si="7"/>
        <v>á</v>
      </c>
      <c r="F226" s="16" t="str">
        <f t="shared" si="7"/>
        <v>á</v>
      </c>
    </row>
    <row r="227" spans="1:6" ht="18" x14ac:dyDescent="0.35">
      <c r="A227" s="9">
        <v>226</v>
      </c>
      <c r="B227" s="9" t="str">
        <f t="shared" ref="B227:F256" si="8">CHAR($A227)</f>
        <v>â</v>
      </c>
      <c r="C227" s="10" t="str">
        <f t="shared" si="8"/>
        <v>â</v>
      </c>
      <c r="D227" s="11" t="str">
        <f t="shared" si="8"/>
        <v>â</v>
      </c>
      <c r="E227" s="12" t="str">
        <f t="shared" si="8"/>
        <v>â</v>
      </c>
      <c r="F227" s="16" t="str">
        <f t="shared" si="8"/>
        <v>â</v>
      </c>
    </row>
    <row r="228" spans="1:6" ht="18" x14ac:dyDescent="0.35">
      <c r="A228" s="9">
        <v>227</v>
      </c>
      <c r="B228" s="9" t="str">
        <f t="shared" si="8"/>
        <v>ã</v>
      </c>
      <c r="C228" s="10" t="str">
        <f t="shared" si="8"/>
        <v>ã</v>
      </c>
      <c r="D228" s="11" t="str">
        <f t="shared" si="8"/>
        <v>ã</v>
      </c>
      <c r="E228" s="12" t="str">
        <f t="shared" si="8"/>
        <v>ã</v>
      </c>
      <c r="F228" s="16" t="str">
        <f t="shared" si="8"/>
        <v>ã</v>
      </c>
    </row>
    <row r="229" spans="1:6" ht="18" x14ac:dyDescent="0.35">
      <c r="A229" s="9">
        <v>228</v>
      </c>
      <c r="B229" s="9" t="str">
        <f t="shared" si="8"/>
        <v>ä</v>
      </c>
      <c r="C229" s="10" t="str">
        <f t="shared" si="8"/>
        <v>ä</v>
      </c>
      <c r="D229" s="11" t="str">
        <f t="shared" si="8"/>
        <v>ä</v>
      </c>
      <c r="E229" s="12" t="str">
        <f t="shared" si="8"/>
        <v>ä</v>
      </c>
      <c r="F229" s="16" t="str">
        <f t="shared" si="8"/>
        <v>ä</v>
      </c>
    </row>
    <row r="230" spans="1:6" ht="18" x14ac:dyDescent="0.35">
      <c r="A230" s="9">
        <v>229</v>
      </c>
      <c r="B230" s="9" t="str">
        <f t="shared" si="8"/>
        <v>å</v>
      </c>
      <c r="C230" s="10" t="str">
        <f t="shared" si="8"/>
        <v>å</v>
      </c>
      <c r="D230" s="11" t="str">
        <f t="shared" si="8"/>
        <v>å</v>
      </c>
      <c r="E230" s="12" t="str">
        <f t="shared" si="8"/>
        <v>å</v>
      </c>
      <c r="F230" s="16" t="str">
        <f t="shared" si="8"/>
        <v>å</v>
      </c>
    </row>
    <row r="231" spans="1:6" ht="18" x14ac:dyDescent="0.35">
      <c r="A231" s="9">
        <v>230</v>
      </c>
      <c r="B231" s="9" t="str">
        <f t="shared" si="8"/>
        <v>æ</v>
      </c>
      <c r="C231" s="10" t="str">
        <f t="shared" si="8"/>
        <v>æ</v>
      </c>
      <c r="D231" s="11" t="str">
        <f t="shared" si="8"/>
        <v>æ</v>
      </c>
      <c r="E231" s="12" t="str">
        <f t="shared" si="8"/>
        <v>æ</v>
      </c>
      <c r="F231" s="16" t="str">
        <f t="shared" si="8"/>
        <v>æ</v>
      </c>
    </row>
    <row r="232" spans="1:6" ht="18" x14ac:dyDescent="0.35">
      <c r="A232" s="9">
        <v>231</v>
      </c>
      <c r="B232" s="9" t="str">
        <f t="shared" si="8"/>
        <v>ç</v>
      </c>
      <c r="C232" s="10" t="str">
        <f t="shared" si="8"/>
        <v>ç</v>
      </c>
      <c r="D232" s="11" t="str">
        <f t="shared" si="8"/>
        <v>ç</v>
      </c>
      <c r="E232" s="12" t="str">
        <f t="shared" si="8"/>
        <v>ç</v>
      </c>
      <c r="F232" s="16" t="str">
        <f t="shared" si="8"/>
        <v>ç</v>
      </c>
    </row>
    <row r="233" spans="1:6" ht="18" x14ac:dyDescent="0.35">
      <c r="A233" s="9">
        <v>232</v>
      </c>
      <c r="B233" s="9" t="str">
        <f t="shared" si="8"/>
        <v>è</v>
      </c>
      <c r="C233" s="10" t="str">
        <f t="shared" si="8"/>
        <v>è</v>
      </c>
      <c r="D233" s="11" t="str">
        <f t="shared" si="8"/>
        <v>è</v>
      </c>
      <c r="E233" s="12" t="str">
        <f t="shared" si="8"/>
        <v>è</v>
      </c>
      <c r="F233" s="16" t="str">
        <f t="shared" si="8"/>
        <v>è</v>
      </c>
    </row>
    <row r="234" spans="1:6" ht="18" x14ac:dyDescent="0.35">
      <c r="A234" s="9">
        <v>233</v>
      </c>
      <c r="B234" s="9" t="str">
        <f t="shared" si="8"/>
        <v>é</v>
      </c>
      <c r="C234" s="10" t="str">
        <f t="shared" si="8"/>
        <v>é</v>
      </c>
      <c r="D234" s="11" t="str">
        <f t="shared" si="8"/>
        <v>é</v>
      </c>
      <c r="E234" s="12" t="str">
        <f t="shared" si="8"/>
        <v>é</v>
      </c>
      <c r="F234" s="16" t="str">
        <f t="shared" si="8"/>
        <v>é</v>
      </c>
    </row>
    <row r="235" spans="1:6" ht="18" x14ac:dyDescent="0.35">
      <c r="A235" s="9">
        <v>234</v>
      </c>
      <c r="B235" s="9" t="str">
        <f t="shared" si="8"/>
        <v>ê</v>
      </c>
      <c r="C235" s="10" t="str">
        <f t="shared" si="8"/>
        <v>ê</v>
      </c>
      <c r="D235" s="11" t="str">
        <f t="shared" si="8"/>
        <v>ê</v>
      </c>
      <c r="E235" s="12" t="str">
        <f t="shared" si="8"/>
        <v>ê</v>
      </c>
      <c r="F235" s="16" t="str">
        <f t="shared" si="8"/>
        <v>ê</v>
      </c>
    </row>
    <row r="236" spans="1:6" ht="18" x14ac:dyDescent="0.35">
      <c r="A236" s="9">
        <v>235</v>
      </c>
      <c r="B236" s="9" t="str">
        <f t="shared" si="8"/>
        <v>ë</v>
      </c>
      <c r="C236" s="10" t="str">
        <f t="shared" si="8"/>
        <v>ë</v>
      </c>
      <c r="D236" s="11" t="str">
        <f t="shared" si="8"/>
        <v>ë</v>
      </c>
      <c r="E236" s="12" t="str">
        <f t="shared" si="8"/>
        <v>ë</v>
      </c>
      <c r="F236" s="16" t="str">
        <f t="shared" si="8"/>
        <v>ë</v>
      </c>
    </row>
    <row r="237" spans="1:6" ht="18" x14ac:dyDescent="0.35">
      <c r="A237" s="9">
        <v>236</v>
      </c>
      <c r="B237" s="9" t="str">
        <f t="shared" si="8"/>
        <v>ì</v>
      </c>
      <c r="C237" s="10" t="str">
        <f t="shared" si="8"/>
        <v>ì</v>
      </c>
      <c r="D237" s="11" t="str">
        <f t="shared" si="8"/>
        <v>ì</v>
      </c>
      <c r="E237" s="12" t="str">
        <f t="shared" si="8"/>
        <v>ì</v>
      </c>
      <c r="F237" s="16" t="str">
        <f t="shared" si="8"/>
        <v>ì</v>
      </c>
    </row>
    <row r="238" spans="1:6" ht="18" x14ac:dyDescent="0.35">
      <c r="A238" s="9">
        <v>237</v>
      </c>
      <c r="B238" s="9" t="str">
        <f t="shared" si="8"/>
        <v>í</v>
      </c>
      <c r="C238" s="10" t="str">
        <f t="shared" si="8"/>
        <v>í</v>
      </c>
      <c r="D238" s="11" t="str">
        <f t="shared" si="8"/>
        <v>í</v>
      </c>
      <c r="E238" s="12" t="str">
        <f t="shared" si="8"/>
        <v>í</v>
      </c>
      <c r="F238" s="16" t="str">
        <f t="shared" si="8"/>
        <v>í</v>
      </c>
    </row>
    <row r="239" spans="1:6" ht="18" x14ac:dyDescent="0.35">
      <c r="A239" s="9">
        <v>238</v>
      </c>
      <c r="B239" s="9" t="str">
        <f t="shared" si="8"/>
        <v>î</v>
      </c>
      <c r="C239" s="10" t="str">
        <f t="shared" si="8"/>
        <v>î</v>
      </c>
      <c r="D239" s="11" t="str">
        <f t="shared" si="8"/>
        <v>î</v>
      </c>
      <c r="E239" s="12" t="str">
        <f t="shared" si="8"/>
        <v>î</v>
      </c>
      <c r="F239" s="16" t="str">
        <f t="shared" si="8"/>
        <v>î</v>
      </c>
    </row>
    <row r="240" spans="1:6" ht="18" x14ac:dyDescent="0.35">
      <c r="A240" s="9">
        <v>239</v>
      </c>
      <c r="B240" s="9" t="str">
        <f t="shared" si="8"/>
        <v>ï</v>
      </c>
      <c r="C240" s="10" t="str">
        <f t="shared" si="8"/>
        <v>ï</v>
      </c>
      <c r="D240" s="11" t="str">
        <f t="shared" si="8"/>
        <v>ï</v>
      </c>
      <c r="E240" s="12" t="str">
        <f t="shared" si="8"/>
        <v>ï</v>
      </c>
      <c r="F240" s="16" t="str">
        <f t="shared" si="8"/>
        <v>ï</v>
      </c>
    </row>
    <row r="241" spans="1:6" ht="18" x14ac:dyDescent="0.35">
      <c r="A241" s="9">
        <v>240</v>
      </c>
      <c r="B241" s="9" t="str">
        <f t="shared" si="8"/>
        <v>ð</v>
      </c>
      <c r="C241" s="10" t="str">
        <f t="shared" si="8"/>
        <v>ð</v>
      </c>
      <c r="D241" s="11" t="str">
        <f t="shared" si="8"/>
        <v>ð</v>
      </c>
      <c r="E241" s="12" t="str">
        <f t="shared" si="8"/>
        <v>ð</v>
      </c>
      <c r="F241" s="16" t="str">
        <f t="shared" si="8"/>
        <v>ð</v>
      </c>
    </row>
    <row r="242" spans="1:6" ht="18" x14ac:dyDescent="0.35">
      <c r="A242" s="9">
        <v>241</v>
      </c>
      <c r="B242" s="9" t="str">
        <f t="shared" si="8"/>
        <v>ñ</v>
      </c>
      <c r="C242" s="10" t="str">
        <f t="shared" si="8"/>
        <v>ñ</v>
      </c>
      <c r="D242" s="11" t="str">
        <f t="shared" si="8"/>
        <v>ñ</v>
      </c>
      <c r="E242" s="12" t="str">
        <f t="shared" si="8"/>
        <v>ñ</v>
      </c>
      <c r="F242" s="16" t="str">
        <f t="shared" si="8"/>
        <v>ñ</v>
      </c>
    </row>
    <row r="243" spans="1:6" ht="18" x14ac:dyDescent="0.35">
      <c r="A243" s="9">
        <v>242</v>
      </c>
      <c r="B243" s="9" t="str">
        <f t="shared" si="8"/>
        <v>ò</v>
      </c>
      <c r="C243" s="10" t="str">
        <f t="shared" si="8"/>
        <v>ò</v>
      </c>
      <c r="D243" s="11" t="str">
        <f t="shared" si="8"/>
        <v>ò</v>
      </c>
      <c r="E243" s="12" t="str">
        <f t="shared" si="8"/>
        <v>ò</v>
      </c>
      <c r="F243" s="16" t="str">
        <f t="shared" si="8"/>
        <v>ò</v>
      </c>
    </row>
    <row r="244" spans="1:6" ht="18" x14ac:dyDescent="0.35">
      <c r="A244" s="9">
        <v>243</v>
      </c>
      <c r="B244" s="9" t="str">
        <f t="shared" si="8"/>
        <v>ó</v>
      </c>
      <c r="C244" s="10" t="str">
        <f t="shared" si="8"/>
        <v>ó</v>
      </c>
      <c r="D244" s="11" t="str">
        <f t="shared" si="8"/>
        <v>ó</v>
      </c>
      <c r="E244" s="12" t="str">
        <f t="shared" si="8"/>
        <v>ó</v>
      </c>
      <c r="F244" s="16" t="str">
        <f t="shared" si="8"/>
        <v>ó</v>
      </c>
    </row>
    <row r="245" spans="1:6" ht="18" x14ac:dyDescent="0.35">
      <c r="A245" s="9">
        <v>244</v>
      </c>
      <c r="B245" s="9" t="str">
        <f t="shared" si="8"/>
        <v>ô</v>
      </c>
      <c r="C245" s="10" t="str">
        <f t="shared" si="8"/>
        <v>ô</v>
      </c>
      <c r="D245" s="11" t="str">
        <f t="shared" si="8"/>
        <v>ô</v>
      </c>
      <c r="E245" s="12" t="str">
        <f t="shared" si="8"/>
        <v>ô</v>
      </c>
      <c r="F245" s="16" t="str">
        <f t="shared" si="8"/>
        <v>ô</v>
      </c>
    </row>
    <row r="246" spans="1:6" ht="18" x14ac:dyDescent="0.35">
      <c r="A246" s="9">
        <v>245</v>
      </c>
      <c r="B246" s="9" t="str">
        <f t="shared" si="8"/>
        <v>õ</v>
      </c>
      <c r="C246" s="10" t="str">
        <f t="shared" si="8"/>
        <v>õ</v>
      </c>
      <c r="D246" s="11" t="str">
        <f t="shared" si="8"/>
        <v>õ</v>
      </c>
      <c r="E246" s="12" t="str">
        <f t="shared" si="8"/>
        <v>õ</v>
      </c>
      <c r="F246" s="16" t="str">
        <f t="shared" si="8"/>
        <v>õ</v>
      </c>
    </row>
    <row r="247" spans="1:6" ht="18" x14ac:dyDescent="0.35">
      <c r="A247" s="9">
        <v>246</v>
      </c>
      <c r="B247" s="9" t="str">
        <f t="shared" si="8"/>
        <v>ö</v>
      </c>
      <c r="C247" s="10" t="str">
        <f t="shared" si="8"/>
        <v>ö</v>
      </c>
      <c r="D247" s="11" t="str">
        <f t="shared" si="8"/>
        <v>ö</v>
      </c>
      <c r="E247" s="12" t="str">
        <f t="shared" si="8"/>
        <v>ö</v>
      </c>
      <c r="F247" s="16" t="str">
        <f t="shared" si="8"/>
        <v>ö</v>
      </c>
    </row>
    <row r="248" spans="1:6" ht="18" x14ac:dyDescent="0.35">
      <c r="A248" s="9">
        <v>247</v>
      </c>
      <c r="B248" s="9" t="str">
        <f t="shared" si="8"/>
        <v>÷</v>
      </c>
      <c r="C248" s="10" t="str">
        <f t="shared" si="8"/>
        <v>÷</v>
      </c>
      <c r="D248" s="11" t="str">
        <f t="shared" si="8"/>
        <v>÷</v>
      </c>
      <c r="E248" s="12" t="str">
        <f t="shared" si="8"/>
        <v>÷</v>
      </c>
      <c r="F248" s="16" t="str">
        <f t="shared" si="8"/>
        <v>÷</v>
      </c>
    </row>
    <row r="249" spans="1:6" ht="18" x14ac:dyDescent="0.35">
      <c r="A249" s="9">
        <v>248</v>
      </c>
      <c r="B249" s="9" t="str">
        <f t="shared" si="8"/>
        <v>ø</v>
      </c>
      <c r="C249" s="10" t="str">
        <f t="shared" si="8"/>
        <v>ø</v>
      </c>
      <c r="D249" s="11" t="str">
        <f t="shared" si="8"/>
        <v>ø</v>
      </c>
      <c r="E249" s="12" t="str">
        <f t="shared" si="8"/>
        <v>ø</v>
      </c>
      <c r="F249" s="16" t="str">
        <f t="shared" si="8"/>
        <v>ø</v>
      </c>
    </row>
    <row r="250" spans="1:6" ht="18" x14ac:dyDescent="0.35">
      <c r="A250" s="9">
        <v>249</v>
      </c>
      <c r="B250" s="9" t="str">
        <f t="shared" si="8"/>
        <v>ù</v>
      </c>
      <c r="C250" s="10" t="str">
        <f t="shared" si="8"/>
        <v>ù</v>
      </c>
      <c r="D250" s="11" t="str">
        <f t="shared" si="8"/>
        <v>ù</v>
      </c>
      <c r="E250" s="12" t="str">
        <f t="shared" si="8"/>
        <v>ù</v>
      </c>
      <c r="F250" s="16" t="str">
        <f t="shared" si="8"/>
        <v>ù</v>
      </c>
    </row>
    <row r="251" spans="1:6" ht="18" x14ac:dyDescent="0.35">
      <c r="A251" s="9">
        <v>250</v>
      </c>
      <c r="B251" s="9" t="str">
        <f t="shared" si="8"/>
        <v>ú</v>
      </c>
      <c r="C251" s="10" t="str">
        <f t="shared" si="8"/>
        <v>ú</v>
      </c>
      <c r="D251" s="11" t="str">
        <f t="shared" si="8"/>
        <v>ú</v>
      </c>
      <c r="E251" s="12" t="str">
        <f t="shared" si="8"/>
        <v>ú</v>
      </c>
      <c r="F251" s="16" t="str">
        <f t="shared" si="8"/>
        <v>ú</v>
      </c>
    </row>
    <row r="252" spans="1:6" ht="18" x14ac:dyDescent="0.35">
      <c r="A252" s="9">
        <v>251</v>
      </c>
      <c r="B252" s="9" t="str">
        <f t="shared" si="8"/>
        <v>û</v>
      </c>
      <c r="C252" s="10" t="str">
        <f t="shared" si="8"/>
        <v>û</v>
      </c>
      <c r="D252" s="11" t="str">
        <f t="shared" si="8"/>
        <v>û</v>
      </c>
      <c r="E252" s="12" t="str">
        <f t="shared" si="8"/>
        <v>û</v>
      </c>
      <c r="F252" s="16" t="str">
        <f t="shared" si="8"/>
        <v>û</v>
      </c>
    </row>
    <row r="253" spans="1:6" ht="18" x14ac:dyDescent="0.35">
      <c r="A253" s="9">
        <v>252</v>
      </c>
      <c r="B253" s="9" t="str">
        <f t="shared" si="8"/>
        <v>ü</v>
      </c>
      <c r="C253" s="10" t="str">
        <f t="shared" si="8"/>
        <v>ü</v>
      </c>
      <c r="D253" s="11" t="str">
        <f t="shared" si="8"/>
        <v>ü</v>
      </c>
      <c r="E253" s="12" t="str">
        <f t="shared" si="8"/>
        <v>ü</v>
      </c>
      <c r="F253" s="16" t="str">
        <f t="shared" si="8"/>
        <v>ü</v>
      </c>
    </row>
    <row r="254" spans="1:6" ht="18" x14ac:dyDescent="0.35">
      <c r="A254" s="9">
        <v>253</v>
      </c>
      <c r="B254" s="9" t="str">
        <f t="shared" si="8"/>
        <v>ý</v>
      </c>
      <c r="C254" s="10" t="str">
        <f t="shared" si="8"/>
        <v>ý</v>
      </c>
      <c r="D254" s="11" t="str">
        <f t="shared" si="8"/>
        <v>ý</v>
      </c>
      <c r="E254" s="12" t="str">
        <f t="shared" si="8"/>
        <v>ý</v>
      </c>
      <c r="F254" s="16" t="str">
        <f t="shared" si="8"/>
        <v>ý</v>
      </c>
    </row>
    <row r="255" spans="1:6" ht="18" x14ac:dyDescent="0.35">
      <c r="A255" s="9">
        <v>254</v>
      </c>
      <c r="B255" s="9" t="str">
        <f t="shared" si="8"/>
        <v>þ</v>
      </c>
      <c r="C255" s="10" t="str">
        <f t="shared" si="8"/>
        <v>þ</v>
      </c>
      <c r="D255" s="11" t="str">
        <f t="shared" si="8"/>
        <v>þ</v>
      </c>
      <c r="E255" s="12" t="str">
        <f t="shared" si="8"/>
        <v>þ</v>
      </c>
      <c r="F255" s="16" t="str">
        <f t="shared" si="8"/>
        <v>þ</v>
      </c>
    </row>
    <row r="256" spans="1:6" ht="18" x14ac:dyDescent="0.35">
      <c r="A256" s="9">
        <v>255</v>
      </c>
      <c r="B256" s="9" t="str">
        <f t="shared" si="8"/>
        <v>ÿ</v>
      </c>
      <c r="C256" s="10" t="str">
        <f t="shared" si="8"/>
        <v>ÿ</v>
      </c>
      <c r="D256" s="11" t="str">
        <f t="shared" si="8"/>
        <v>ÿ</v>
      </c>
      <c r="E256" s="12" t="str">
        <f t="shared" si="8"/>
        <v>ÿ</v>
      </c>
      <c r="F256" s="16" t="str">
        <f t="shared" si="8"/>
        <v>ÿ</v>
      </c>
    </row>
  </sheetData>
  <phoneticPr fontId="9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ACF62-F9E2-44A1-9DAE-284AD680215C}">
  <dimension ref="B3:I15"/>
  <sheetViews>
    <sheetView zoomScaleNormal="100" workbookViewId="0">
      <selection activeCell="F4" sqref="F4"/>
    </sheetView>
  </sheetViews>
  <sheetFormatPr baseColWidth="10" defaultRowHeight="15.6" x14ac:dyDescent="0.3"/>
  <cols>
    <col min="1" max="1" width="5.6640625" style="3" customWidth="1"/>
    <col min="2" max="2" width="10" style="3" customWidth="1"/>
    <col min="3" max="6" width="13.33203125" style="3" customWidth="1"/>
    <col min="7" max="16384" width="11.5546875" style="3"/>
  </cols>
  <sheetData>
    <row r="3" spans="2:9" ht="31.8" customHeight="1" x14ac:dyDescent="0.3">
      <c r="B3" s="4"/>
      <c r="C3" s="6">
        <v>2022</v>
      </c>
      <c r="D3" s="6">
        <v>2023</v>
      </c>
      <c r="E3" s="6" t="s">
        <v>7</v>
      </c>
      <c r="F3" s="6" t="s">
        <v>6</v>
      </c>
      <c r="I3" s="3" t="s">
        <v>32</v>
      </c>
    </row>
    <row r="4" spans="2:9" ht="31.8" customHeight="1" x14ac:dyDescent="0.3">
      <c r="B4" s="4" t="s">
        <v>0</v>
      </c>
      <c r="C4" s="5">
        <v>101650.5</v>
      </c>
      <c r="D4" s="5">
        <v>150345</v>
      </c>
      <c r="E4" s="5">
        <f>D4-C4</f>
        <v>48694.5</v>
      </c>
    </row>
    <row r="5" spans="2:9" ht="31.8" customHeight="1" x14ac:dyDescent="0.3">
      <c r="B5" s="4" t="s">
        <v>1</v>
      </c>
      <c r="C5" s="5">
        <v>98505</v>
      </c>
      <c r="D5" s="5">
        <v>117503</v>
      </c>
      <c r="E5" s="5">
        <f t="shared" ref="E5:E9" si="0">D5-C5</f>
        <v>18998</v>
      </c>
    </row>
    <row r="6" spans="2:9" ht="31.8" customHeight="1" x14ac:dyDescent="0.3">
      <c r="B6" s="4" t="s">
        <v>2</v>
      </c>
      <c r="C6" s="5">
        <v>73695</v>
      </c>
      <c r="D6" s="5">
        <v>68540</v>
      </c>
      <c r="E6" s="5">
        <f t="shared" si="0"/>
        <v>-5155</v>
      </c>
    </row>
    <row r="7" spans="2:9" ht="31.8" customHeight="1" x14ac:dyDescent="0.3">
      <c r="B7" s="4" t="s">
        <v>3</v>
      </c>
      <c r="C7" s="5">
        <v>66420</v>
      </c>
      <c r="D7" s="5">
        <v>100105</v>
      </c>
      <c r="E7" s="5">
        <f t="shared" si="0"/>
        <v>33685</v>
      </c>
    </row>
    <row r="8" spans="2:9" ht="31.8" customHeight="1" x14ac:dyDescent="0.3">
      <c r="B8" s="4" t="s">
        <v>4</v>
      </c>
      <c r="C8" s="5">
        <v>50938.5</v>
      </c>
      <c r="D8" s="5">
        <v>66855</v>
      </c>
      <c r="E8" s="5">
        <f t="shared" si="0"/>
        <v>15916.5</v>
      </c>
    </row>
    <row r="9" spans="2:9" ht="31.8" customHeight="1" x14ac:dyDescent="0.3">
      <c r="B9" s="4" t="s">
        <v>5</v>
      </c>
      <c r="C9" s="5">
        <v>46365</v>
      </c>
      <c r="D9" s="5">
        <v>44305.5</v>
      </c>
      <c r="E9" s="5">
        <f t="shared" si="0"/>
        <v>-2059.5</v>
      </c>
    </row>
    <row r="15" spans="2:9" x14ac:dyDescent="0.3">
      <c r="I15" s="3" t="s">
        <v>34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15"/>
  <sheetViews>
    <sheetView zoomScaleNormal="100" workbookViewId="0">
      <selection activeCell="F4" sqref="F4"/>
    </sheetView>
  </sheetViews>
  <sheetFormatPr baseColWidth="10" defaultRowHeight="15.6" x14ac:dyDescent="0.3"/>
  <cols>
    <col min="1" max="1" width="5.6640625" style="3" customWidth="1"/>
    <col min="2" max="2" width="10" style="3" customWidth="1"/>
    <col min="3" max="6" width="13.33203125" style="3" customWidth="1"/>
    <col min="7" max="16384" width="11.5546875" style="3"/>
  </cols>
  <sheetData>
    <row r="3" spans="2:9" ht="31.8" customHeight="1" x14ac:dyDescent="0.3">
      <c r="B3" s="4"/>
      <c r="C3" s="6">
        <v>2022</v>
      </c>
      <c r="D3" s="6">
        <v>2023</v>
      </c>
      <c r="E3" s="6" t="s">
        <v>7</v>
      </c>
      <c r="F3" s="6" t="s">
        <v>6</v>
      </c>
    </row>
    <row r="4" spans="2:9" ht="31.8" customHeight="1" x14ac:dyDescent="0.3">
      <c r="B4" s="4" t="s">
        <v>0</v>
      </c>
      <c r="C4" s="5">
        <v>101650.5</v>
      </c>
      <c r="D4" s="5">
        <v>150345</v>
      </c>
      <c r="E4" s="5">
        <f>D4-C4</f>
        <v>48694.5</v>
      </c>
      <c r="F4" s="17" t="str">
        <f>IF(E4&gt;=0,"M","L")</f>
        <v>M</v>
      </c>
    </row>
    <row r="5" spans="2:9" ht="31.8" customHeight="1" x14ac:dyDescent="0.3">
      <c r="B5" s="4" t="s">
        <v>1</v>
      </c>
      <c r="C5" s="5">
        <v>98505</v>
      </c>
      <c r="D5" s="5">
        <v>117503</v>
      </c>
      <c r="E5" s="5">
        <f t="shared" ref="E5:E9" si="0">D5-C5</f>
        <v>18998</v>
      </c>
      <c r="F5" s="17" t="str">
        <f t="shared" ref="F5:F9" si="1">IF(E5&gt;=0,"M","L")</f>
        <v>M</v>
      </c>
    </row>
    <row r="6" spans="2:9" ht="31.8" customHeight="1" x14ac:dyDescent="0.3">
      <c r="B6" s="4" t="s">
        <v>2</v>
      </c>
      <c r="C6" s="5">
        <v>73695</v>
      </c>
      <c r="D6" s="5">
        <v>68540</v>
      </c>
      <c r="E6" s="5">
        <f t="shared" si="0"/>
        <v>-5155</v>
      </c>
      <c r="F6" s="17" t="str">
        <f t="shared" si="1"/>
        <v>L</v>
      </c>
    </row>
    <row r="7" spans="2:9" ht="31.8" customHeight="1" x14ac:dyDescent="0.3">
      <c r="B7" s="4" t="s">
        <v>3</v>
      </c>
      <c r="C7" s="5">
        <v>66420</v>
      </c>
      <c r="D7" s="5">
        <v>100105</v>
      </c>
      <c r="E7" s="5">
        <f t="shared" si="0"/>
        <v>33685</v>
      </c>
      <c r="F7" s="17" t="str">
        <f t="shared" si="1"/>
        <v>M</v>
      </c>
    </row>
    <row r="8" spans="2:9" ht="31.8" customHeight="1" x14ac:dyDescent="0.3">
      <c r="B8" s="4" t="s">
        <v>4</v>
      </c>
      <c r="C8" s="5">
        <v>50938.5</v>
      </c>
      <c r="D8" s="5">
        <v>66855</v>
      </c>
      <c r="E8" s="5">
        <f t="shared" si="0"/>
        <v>15916.5</v>
      </c>
      <c r="F8" s="17" t="str">
        <f t="shared" si="1"/>
        <v>M</v>
      </c>
    </row>
    <row r="9" spans="2:9" ht="31.8" customHeight="1" x14ac:dyDescent="0.3">
      <c r="B9" s="4" t="s">
        <v>5</v>
      </c>
      <c r="C9" s="5">
        <v>46365</v>
      </c>
      <c r="D9" s="5">
        <v>44305.5</v>
      </c>
      <c r="E9" s="5">
        <f t="shared" si="0"/>
        <v>-2059.5</v>
      </c>
      <c r="F9" s="17" t="str">
        <f t="shared" si="1"/>
        <v>L</v>
      </c>
    </row>
    <row r="15" spans="2:9" x14ac:dyDescent="0.3">
      <c r="I15" s="3" t="s">
        <v>34</v>
      </c>
    </row>
  </sheetData>
  <conditionalFormatting sqref="F4:F9">
    <cfRule type="cellIs" dxfId="1" priority="1" operator="equal">
      <formula>"L"</formula>
    </cfRule>
    <cfRule type="cellIs" dxfId="0" priority="2" operator="equal">
      <formula>"M"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9"/>
  <sheetViews>
    <sheetView zoomScaleNormal="100" workbookViewId="0"/>
  </sheetViews>
  <sheetFormatPr baseColWidth="10" defaultRowHeight="14.4" x14ac:dyDescent="0.3"/>
  <cols>
    <col min="2" max="2" width="10" customWidth="1"/>
    <col min="3" max="6" width="14" customWidth="1"/>
  </cols>
  <sheetData>
    <row r="3" spans="2:9" ht="15.6" x14ac:dyDescent="0.3">
      <c r="B3" s="4"/>
      <c r="C3" s="6">
        <v>2022</v>
      </c>
      <c r="D3" s="6">
        <v>2023</v>
      </c>
      <c r="E3" s="6" t="s">
        <v>7</v>
      </c>
      <c r="F3" s="6" t="s">
        <v>6</v>
      </c>
      <c r="I3" t="s">
        <v>32</v>
      </c>
    </row>
    <row r="4" spans="2:9" ht="39" x14ac:dyDescent="0.3">
      <c r="B4" s="4" t="s">
        <v>0</v>
      </c>
      <c r="C4" s="1">
        <v>101650.5</v>
      </c>
      <c r="D4" s="1">
        <v>150345</v>
      </c>
      <c r="E4" s="1">
        <f>D4-C4</f>
        <v>48694.5</v>
      </c>
      <c r="F4" s="22"/>
    </row>
    <row r="5" spans="2:9" ht="39" x14ac:dyDescent="0.3">
      <c r="B5" s="4" t="s">
        <v>1</v>
      </c>
      <c r="C5" s="1">
        <v>110505</v>
      </c>
      <c r="D5" s="1">
        <v>117503</v>
      </c>
      <c r="E5" s="1">
        <f t="shared" ref="E5:E9" si="0">D5-C5</f>
        <v>6998</v>
      </c>
      <c r="F5" s="22"/>
    </row>
    <row r="6" spans="2:9" ht="39" x14ac:dyDescent="0.3">
      <c r="B6" s="4" t="s">
        <v>2</v>
      </c>
      <c r="C6" s="1">
        <v>73695</v>
      </c>
      <c r="D6" s="1">
        <v>68540</v>
      </c>
      <c r="E6" s="1">
        <f t="shared" si="0"/>
        <v>-5155</v>
      </c>
      <c r="F6" s="22"/>
    </row>
    <row r="7" spans="2:9" ht="39" x14ac:dyDescent="0.3">
      <c r="B7" s="4" t="s">
        <v>3</v>
      </c>
      <c r="C7" s="1">
        <v>66420</v>
      </c>
      <c r="D7" s="1">
        <v>100105</v>
      </c>
      <c r="E7" s="1">
        <f t="shared" si="0"/>
        <v>33685</v>
      </c>
      <c r="F7" s="22"/>
    </row>
    <row r="8" spans="2:9" ht="39" x14ac:dyDescent="0.3">
      <c r="B8" s="4" t="s">
        <v>4</v>
      </c>
      <c r="C8" s="1">
        <v>50938.5</v>
      </c>
      <c r="D8" s="1">
        <v>66855</v>
      </c>
      <c r="E8" s="1">
        <f t="shared" si="0"/>
        <v>15916.5</v>
      </c>
      <c r="F8" s="22"/>
    </row>
    <row r="9" spans="2:9" ht="39" x14ac:dyDescent="0.3">
      <c r="B9" s="4" t="s">
        <v>5</v>
      </c>
      <c r="C9" s="1">
        <v>80365</v>
      </c>
      <c r="D9" s="1">
        <v>44305.5</v>
      </c>
      <c r="E9" s="1">
        <f t="shared" si="0"/>
        <v>-36059.5</v>
      </c>
      <c r="F9" s="22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BCE6F-02D5-44FD-86F4-8AF959D96DA2}">
  <dimension ref="B3:F9"/>
  <sheetViews>
    <sheetView zoomScaleNormal="100" workbookViewId="0"/>
  </sheetViews>
  <sheetFormatPr baseColWidth="10" defaultRowHeight="14.4" x14ac:dyDescent="0.3"/>
  <cols>
    <col min="2" max="2" width="10" customWidth="1"/>
    <col min="3" max="6" width="14" customWidth="1"/>
  </cols>
  <sheetData>
    <row r="3" spans="2:6" ht="15.6" x14ac:dyDescent="0.3">
      <c r="B3" s="4"/>
      <c r="C3" s="6">
        <v>2022</v>
      </c>
      <c r="D3" s="6">
        <v>2023</v>
      </c>
      <c r="E3" s="6" t="s">
        <v>7</v>
      </c>
      <c r="F3" s="6" t="s">
        <v>6</v>
      </c>
    </row>
    <row r="4" spans="2:6" ht="36.6" x14ac:dyDescent="0.3">
      <c r="B4" s="4" t="s">
        <v>0</v>
      </c>
      <c r="C4" s="1">
        <v>101650.5</v>
      </c>
      <c r="D4" s="1">
        <v>150345</v>
      </c>
      <c r="E4" s="1">
        <f>D4-C4</f>
        <v>48694.5</v>
      </c>
      <c r="F4" s="18" t="str">
        <f>IF(E4&lt;-10000,CHAR(188),IF(AND(E4&lt;=0,E4&gt;=-10000),CHAR(185),IF(AND(E4&gt;0,E4&lt;10000),CHAR(186),CHAR(187))))</f>
        <v>»</v>
      </c>
    </row>
    <row r="5" spans="2:6" ht="36.6" x14ac:dyDescent="0.3">
      <c r="B5" s="4" t="s">
        <v>1</v>
      </c>
      <c r="C5" s="1">
        <v>110505</v>
      </c>
      <c r="D5" s="1">
        <v>117503</v>
      </c>
      <c r="E5" s="1">
        <f t="shared" ref="E5:E9" si="0">D5-C5</f>
        <v>6998</v>
      </c>
      <c r="F5" s="18" t="str">
        <f t="shared" ref="F5:F9" si="1">IF(E5&lt;-10000,CHAR(188),IF(AND(E5&lt;=0,E5&gt;=-10000),CHAR(185),IF(AND(E5&gt;0,E5&lt;10000),CHAR(186),CHAR(187))))</f>
        <v>º</v>
      </c>
    </row>
    <row r="6" spans="2:6" ht="36.6" x14ac:dyDescent="0.3">
      <c r="B6" s="4" t="s">
        <v>2</v>
      </c>
      <c r="C6" s="1">
        <v>73695</v>
      </c>
      <c r="D6" s="1">
        <v>68540</v>
      </c>
      <c r="E6" s="1">
        <f t="shared" si="0"/>
        <v>-5155</v>
      </c>
      <c r="F6" s="18" t="str">
        <f t="shared" si="1"/>
        <v>¹</v>
      </c>
    </row>
    <row r="7" spans="2:6" ht="36.6" x14ac:dyDescent="0.3">
      <c r="B7" s="4" t="s">
        <v>3</v>
      </c>
      <c r="C7" s="1">
        <v>66420</v>
      </c>
      <c r="D7" s="1">
        <v>100105</v>
      </c>
      <c r="E7" s="1">
        <f t="shared" si="0"/>
        <v>33685</v>
      </c>
      <c r="F7" s="18" t="str">
        <f t="shared" si="1"/>
        <v>»</v>
      </c>
    </row>
    <row r="8" spans="2:6" ht="36.6" x14ac:dyDescent="0.3">
      <c r="B8" s="4" t="s">
        <v>4</v>
      </c>
      <c r="C8" s="1">
        <v>50938.5</v>
      </c>
      <c r="D8" s="1">
        <v>66855</v>
      </c>
      <c r="E8" s="1">
        <f t="shared" si="0"/>
        <v>15916.5</v>
      </c>
      <c r="F8" s="18" t="str">
        <f t="shared" si="1"/>
        <v>»</v>
      </c>
    </row>
    <row r="9" spans="2:6" ht="36.6" x14ac:dyDescent="0.3">
      <c r="B9" s="4" t="s">
        <v>5</v>
      </c>
      <c r="C9" s="1">
        <v>80365</v>
      </c>
      <c r="D9" s="1">
        <v>44305.5</v>
      </c>
      <c r="E9" s="1">
        <f t="shared" si="0"/>
        <v>-36059.5</v>
      </c>
      <c r="F9" s="18" t="str">
        <f t="shared" si="1"/>
        <v>¼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I22"/>
  <sheetViews>
    <sheetView zoomScaleNormal="100" workbookViewId="0">
      <selection activeCell="F4" sqref="F4"/>
    </sheetView>
  </sheetViews>
  <sheetFormatPr baseColWidth="10" defaultRowHeight="14.4" x14ac:dyDescent="0.3"/>
  <cols>
    <col min="1" max="1" width="2.109375" customWidth="1"/>
    <col min="2" max="2" width="22" customWidth="1"/>
    <col min="3" max="3" width="11.21875" customWidth="1"/>
    <col min="4" max="4" width="13.33203125" customWidth="1"/>
    <col min="6" max="6" width="14.21875" customWidth="1"/>
    <col min="7" max="7" width="9.33203125" customWidth="1"/>
  </cols>
  <sheetData>
    <row r="3" spans="2:9" ht="15.6" x14ac:dyDescent="0.3">
      <c r="B3" s="4"/>
      <c r="C3" s="4">
        <v>2022</v>
      </c>
      <c r="D3" s="4">
        <v>2023</v>
      </c>
      <c r="E3" s="4" t="s">
        <v>7</v>
      </c>
      <c r="F3" s="6" t="s">
        <v>6</v>
      </c>
      <c r="G3" s="6" t="s">
        <v>12</v>
      </c>
      <c r="I3" t="s">
        <v>32</v>
      </c>
    </row>
    <row r="4" spans="2:9" ht="15.6" x14ac:dyDescent="0.3">
      <c r="B4" s="4" t="s">
        <v>13</v>
      </c>
      <c r="C4" s="2">
        <v>19125</v>
      </c>
      <c r="D4" s="2">
        <v>21150</v>
      </c>
      <c r="E4" s="2">
        <f>D4-C4</f>
        <v>2025</v>
      </c>
      <c r="F4" s="23"/>
      <c r="G4" s="7">
        <v>2</v>
      </c>
    </row>
    <row r="5" spans="2:9" ht="15.6" x14ac:dyDescent="0.3">
      <c r="B5" s="4" t="s">
        <v>14</v>
      </c>
      <c r="C5" s="2">
        <v>29760</v>
      </c>
      <c r="D5" s="2">
        <v>45570</v>
      </c>
      <c r="E5" s="2">
        <f t="shared" ref="E5:E21" si="0">D5-C5</f>
        <v>15810</v>
      </c>
      <c r="F5" s="23"/>
      <c r="G5" s="7">
        <v>5</v>
      </c>
    </row>
    <row r="6" spans="2:9" ht="15.6" x14ac:dyDescent="0.3">
      <c r="B6" s="4" t="s">
        <v>15</v>
      </c>
      <c r="C6" s="2">
        <v>22905</v>
      </c>
      <c r="D6" s="2">
        <v>15750</v>
      </c>
      <c r="E6" s="2">
        <f t="shared" si="0"/>
        <v>-7155</v>
      </c>
      <c r="F6" s="23"/>
      <c r="G6" s="7">
        <v>1</v>
      </c>
    </row>
    <row r="7" spans="2:9" ht="15.6" x14ac:dyDescent="0.3">
      <c r="B7" s="4" t="s">
        <v>16</v>
      </c>
      <c r="C7" s="2">
        <v>34063.5</v>
      </c>
      <c r="D7" s="2">
        <v>16135.5</v>
      </c>
      <c r="E7" s="2">
        <f t="shared" si="0"/>
        <v>-17928</v>
      </c>
      <c r="F7" s="23"/>
      <c r="G7" s="7">
        <v>1</v>
      </c>
    </row>
    <row r="8" spans="2:9" ht="15.6" x14ac:dyDescent="0.3">
      <c r="B8" s="4" t="s">
        <v>17</v>
      </c>
      <c r="C8" s="2">
        <v>16875</v>
      </c>
      <c r="D8" s="2">
        <v>28170</v>
      </c>
      <c r="E8" s="2">
        <f t="shared" si="0"/>
        <v>11295</v>
      </c>
      <c r="F8" s="23"/>
      <c r="G8" s="7">
        <v>4</v>
      </c>
    </row>
    <row r="9" spans="2:9" ht="15.6" x14ac:dyDescent="0.3">
      <c r="B9" s="4" t="s">
        <v>18</v>
      </c>
      <c r="C9" s="2">
        <v>66694.5</v>
      </c>
      <c r="D9" s="2">
        <v>63395</v>
      </c>
      <c r="E9" s="2">
        <f t="shared" si="0"/>
        <v>-3299.5</v>
      </c>
      <c r="F9" s="23"/>
      <c r="G9" s="7">
        <v>1</v>
      </c>
    </row>
    <row r="10" spans="2:9" ht="15.6" x14ac:dyDescent="0.3">
      <c r="B10" s="4" t="s">
        <v>19</v>
      </c>
      <c r="C10" s="2">
        <v>19845</v>
      </c>
      <c r="D10" s="2">
        <v>37260</v>
      </c>
      <c r="E10" s="2">
        <f t="shared" si="0"/>
        <v>17415</v>
      </c>
      <c r="F10" s="23"/>
      <c r="G10" s="7">
        <v>5</v>
      </c>
    </row>
    <row r="11" spans="2:9" ht="15.6" x14ac:dyDescent="0.3">
      <c r="B11" s="4" t="s">
        <v>20</v>
      </c>
      <c r="C11" s="2">
        <v>16042.5</v>
      </c>
      <c r="D11" s="2">
        <v>23854.5</v>
      </c>
      <c r="E11" s="2">
        <f t="shared" si="0"/>
        <v>7812</v>
      </c>
      <c r="F11" s="23"/>
      <c r="G11" s="7">
        <v>3</v>
      </c>
    </row>
    <row r="12" spans="2:9" ht="15.6" x14ac:dyDescent="0.3">
      <c r="B12" s="4" t="s">
        <v>21</v>
      </c>
      <c r="C12" s="2">
        <v>17752.5</v>
      </c>
      <c r="D12" s="2">
        <v>23827.5</v>
      </c>
      <c r="E12" s="2">
        <f t="shared" si="0"/>
        <v>6075</v>
      </c>
      <c r="F12" s="23"/>
      <c r="G12" s="7">
        <v>2</v>
      </c>
    </row>
    <row r="13" spans="2:9" ht="15.6" x14ac:dyDescent="0.3">
      <c r="B13" s="4" t="s">
        <v>22</v>
      </c>
      <c r="C13" s="2">
        <v>26122.5</v>
      </c>
      <c r="D13" s="2">
        <v>65205</v>
      </c>
      <c r="E13" s="2">
        <f t="shared" si="0"/>
        <v>39082.5</v>
      </c>
      <c r="F13" s="23"/>
      <c r="G13" s="7">
        <v>6</v>
      </c>
    </row>
    <row r="14" spans="2:9" ht="15.6" x14ac:dyDescent="0.3">
      <c r="B14" s="4" t="s">
        <v>23</v>
      </c>
      <c r="C14" s="2">
        <v>14175</v>
      </c>
      <c r="D14" s="2">
        <v>37200</v>
      </c>
      <c r="E14" s="2">
        <f t="shared" si="0"/>
        <v>23025</v>
      </c>
      <c r="F14" s="23"/>
      <c r="G14" s="7">
        <v>5</v>
      </c>
    </row>
    <row r="15" spans="2:9" ht="15.6" x14ac:dyDescent="0.3">
      <c r="B15" s="4" t="s">
        <v>24</v>
      </c>
      <c r="C15" s="2">
        <v>20655</v>
      </c>
      <c r="D15" s="2">
        <v>32805</v>
      </c>
      <c r="E15" s="2">
        <f t="shared" si="0"/>
        <v>12150</v>
      </c>
      <c r="F15" s="23"/>
      <c r="G15" s="7">
        <v>4</v>
      </c>
    </row>
    <row r="16" spans="2:9" ht="15.6" x14ac:dyDescent="0.3">
      <c r="B16" s="4" t="s">
        <v>25</v>
      </c>
      <c r="C16" s="2">
        <v>22342.5</v>
      </c>
      <c r="D16" s="2">
        <v>21465</v>
      </c>
      <c r="E16" s="2">
        <f t="shared" si="0"/>
        <v>-877.5</v>
      </c>
      <c r="F16" s="23"/>
      <c r="G16" s="7">
        <v>1</v>
      </c>
    </row>
    <row r="17" spans="2:7" ht="15.6" x14ac:dyDescent="0.3">
      <c r="B17" s="4" t="s">
        <v>26</v>
      </c>
      <c r="C17" s="2">
        <v>18913.5</v>
      </c>
      <c r="D17" s="2">
        <v>30253.5</v>
      </c>
      <c r="E17" s="2">
        <f t="shared" si="0"/>
        <v>11340</v>
      </c>
      <c r="F17" s="23"/>
      <c r="G17" s="7">
        <v>4</v>
      </c>
    </row>
    <row r="18" spans="2:7" ht="15.6" x14ac:dyDescent="0.3">
      <c r="B18" s="4" t="s">
        <v>27</v>
      </c>
      <c r="C18" s="2">
        <v>13837.5</v>
      </c>
      <c r="D18" s="2">
        <v>14040</v>
      </c>
      <c r="E18" s="2">
        <f t="shared" si="0"/>
        <v>202.5</v>
      </c>
      <c r="F18" s="23"/>
      <c r="G18" s="7">
        <v>1</v>
      </c>
    </row>
    <row r="19" spans="2:7" ht="15.6" x14ac:dyDescent="0.3">
      <c r="B19" s="4" t="s">
        <v>28</v>
      </c>
      <c r="C19" s="2">
        <v>16605</v>
      </c>
      <c r="D19" s="2">
        <v>21285</v>
      </c>
      <c r="E19" s="2">
        <f t="shared" si="0"/>
        <v>4680</v>
      </c>
      <c r="F19" s="23"/>
      <c r="G19" s="7">
        <v>2</v>
      </c>
    </row>
    <row r="20" spans="2:7" ht="15.6" x14ac:dyDescent="0.3">
      <c r="B20" s="4" t="s">
        <v>29</v>
      </c>
      <c r="C20" s="2">
        <v>27135</v>
      </c>
      <c r="D20" s="2">
        <v>47925</v>
      </c>
      <c r="E20" s="2">
        <f t="shared" si="0"/>
        <v>20790</v>
      </c>
      <c r="F20" s="23"/>
      <c r="G20" s="7">
        <v>6</v>
      </c>
    </row>
    <row r="21" spans="2:7" ht="15.6" x14ac:dyDescent="0.3">
      <c r="B21" s="4" t="s">
        <v>30</v>
      </c>
      <c r="C21" s="2">
        <v>34725</v>
      </c>
      <c r="D21" s="2">
        <v>41695</v>
      </c>
      <c r="E21" s="2">
        <f t="shared" si="0"/>
        <v>6970</v>
      </c>
      <c r="F21" s="23"/>
      <c r="G21" s="7">
        <v>2</v>
      </c>
    </row>
    <row r="22" spans="2:7" x14ac:dyDescent="0.3">
      <c r="F22" s="24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E6D4C-74AB-4A15-9ABD-60BFF257E9EC}">
  <dimension ref="B3:G21"/>
  <sheetViews>
    <sheetView zoomScaleNormal="100" workbookViewId="0">
      <selection activeCell="I3" sqref="I3"/>
    </sheetView>
  </sheetViews>
  <sheetFormatPr baseColWidth="10" defaultRowHeight="14.4" x14ac:dyDescent="0.3"/>
  <cols>
    <col min="1" max="1" width="2.109375" customWidth="1"/>
    <col min="2" max="2" width="22" customWidth="1"/>
    <col min="3" max="3" width="11.21875" customWidth="1"/>
    <col min="4" max="4" width="13.33203125" customWidth="1"/>
    <col min="6" max="6" width="14.21875" customWidth="1"/>
    <col min="7" max="7" width="9.33203125" customWidth="1"/>
  </cols>
  <sheetData>
    <row r="3" spans="2:7" ht="15.6" x14ac:dyDescent="0.3">
      <c r="B3" s="4"/>
      <c r="C3" s="4">
        <v>2022</v>
      </c>
      <c r="D3" s="4">
        <v>2023</v>
      </c>
      <c r="E3" s="4" t="s">
        <v>7</v>
      </c>
      <c r="F3" s="6" t="s">
        <v>6</v>
      </c>
      <c r="G3" s="6" t="s">
        <v>12</v>
      </c>
    </row>
    <row r="4" spans="2:7" ht="15.6" x14ac:dyDescent="0.3">
      <c r="B4" s="4" t="s">
        <v>13</v>
      </c>
      <c r="C4" s="2">
        <v>19125</v>
      </c>
      <c r="D4" s="2">
        <v>21150</v>
      </c>
      <c r="E4" s="2">
        <f>D4-C4</f>
        <v>2025</v>
      </c>
      <c r="F4" s="19" t="str">
        <f>REPT(CHAR(171),G4)</f>
        <v>««</v>
      </c>
      <c r="G4" s="7">
        <v>2</v>
      </c>
    </row>
    <row r="5" spans="2:7" ht="15.6" x14ac:dyDescent="0.3">
      <c r="B5" s="4" t="s">
        <v>14</v>
      </c>
      <c r="C5" s="2">
        <v>29760</v>
      </c>
      <c r="D5" s="2">
        <v>45570</v>
      </c>
      <c r="E5" s="2">
        <f t="shared" ref="E5:E21" si="0">D5-C5</f>
        <v>15810</v>
      </c>
      <c r="F5" s="19" t="str">
        <f t="shared" ref="F5:F21" si="1">REPT(CHAR(171),G5)</f>
        <v>«««««</v>
      </c>
      <c r="G5" s="7">
        <v>5</v>
      </c>
    </row>
    <row r="6" spans="2:7" ht="15.6" x14ac:dyDescent="0.3">
      <c r="B6" s="4" t="s">
        <v>15</v>
      </c>
      <c r="C6" s="2">
        <v>22905</v>
      </c>
      <c r="D6" s="2">
        <v>15750</v>
      </c>
      <c r="E6" s="2">
        <f t="shared" si="0"/>
        <v>-7155</v>
      </c>
      <c r="F6" s="19" t="str">
        <f t="shared" si="1"/>
        <v>«</v>
      </c>
      <c r="G6" s="7">
        <v>1</v>
      </c>
    </row>
    <row r="7" spans="2:7" ht="15.6" x14ac:dyDescent="0.3">
      <c r="B7" s="4" t="s">
        <v>16</v>
      </c>
      <c r="C7" s="2">
        <v>34063.5</v>
      </c>
      <c r="D7" s="2">
        <v>16135.5</v>
      </c>
      <c r="E7" s="2">
        <f t="shared" si="0"/>
        <v>-17928</v>
      </c>
      <c r="F7" s="19" t="str">
        <f t="shared" si="1"/>
        <v>«</v>
      </c>
      <c r="G7" s="7">
        <v>1</v>
      </c>
    </row>
    <row r="8" spans="2:7" ht="15.6" x14ac:dyDescent="0.3">
      <c r="B8" s="4" t="s">
        <v>17</v>
      </c>
      <c r="C8" s="2">
        <v>16875</v>
      </c>
      <c r="D8" s="2">
        <v>28170</v>
      </c>
      <c r="E8" s="2">
        <f t="shared" si="0"/>
        <v>11295</v>
      </c>
      <c r="F8" s="19" t="str">
        <f t="shared" si="1"/>
        <v>««««</v>
      </c>
      <c r="G8" s="7">
        <v>4</v>
      </c>
    </row>
    <row r="9" spans="2:7" ht="15.6" x14ac:dyDescent="0.3">
      <c r="B9" s="4" t="s">
        <v>18</v>
      </c>
      <c r="C9" s="2">
        <v>66694.5</v>
      </c>
      <c r="D9" s="2">
        <v>63395</v>
      </c>
      <c r="E9" s="2">
        <f t="shared" si="0"/>
        <v>-3299.5</v>
      </c>
      <c r="F9" s="19" t="str">
        <f t="shared" si="1"/>
        <v>«</v>
      </c>
      <c r="G9" s="7">
        <v>1</v>
      </c>
    </row>
    <row r="10" spans="2:7" ht="15.6" x14ac:dyDescent="0.3">
      <c r="B10" s="4" t="s">
        <v>19</v>
      </c>
      <c r="C10" s="2">
        <v>19845</v>
      </c>
      <c r="D10" s="2">
        <v>37260</v>
      </c>
      <c r="E10" s="2">
        <f t="shared" si="0"/>
        <v>17415</v>
      </c>
      <c r="F10" s="19" t="str">
        <f t="shared" si="1"/>
        <v>«««««</v>
      </c>
      <c r="G10" s="7">
        <v>5</v>
      </c>
    </row>
    <row r="11" spans="2:7" ht="15.6" x14ac:dyDescent="0.3">
      <c r="B11" s="4" t="s">
        <v>20</v>
      </c>
      <c r="C11" s="2">
        <v>16042.5</v>
      </c>
      <c r="D11" s="2">
        <v>23854.5</v>
      </c>
      <c r="E11" s="2">
        <f t="shared" si="0"/>
        <v>7812</v>
      </c>
      <c r="F11" s="19" t="str">
        <f t="shared" si="1"/>
        <v>«««</v>
      </c>
      <c r="G11" s="7">
        <v>3</v>
      </c>
    </row>
    <row r="12" spans="2:7" ht="15.6" x14ac:dyDescent="0.3">
      <c r="B12" s="4" t="s">
        <v>21</v>
      </c>
      <c r="C12" s="2">
        <v>17752.5</v>
      </c>
      <c r="D12" s="2">
        <v>23827.5</v>
      </c>
      <c r="E12" s="2">
        <f t="shared" si="0"/>
        <v>6075</v>
      </c>
      <c r="F12" s="19" t="str">
        <f t="shared" si="1"/>
        <v>««</v>
      </c>
      <c r="G12" s="7">
        <v>2</v>
      </c>
    </row>
    <row r="13" spans="2:7" ht="15.6" x14ac:dyDescent="0.3">
      <c r="B13" s="4" t="s">
        <v>22</v>
      </c>
      <c r="C13" s="2">
        <v>26122.5</v>
      </c>
      <c r="D13" s="2">
        <v>65205</v>
      </c>
      <c r="E13" s="2">
        <f t="shared" si="0"/>
        <v>39082.5</v>
      </c>
      <c r="F13" s="19" t="str">
        <f t="shared" si="1"/>
        <v>««««««</v>
      </c>
      <c r="G13" s="7">
        <v>6</v>
      </c>
    </row>
    <row r="14" spans="2:7" ht="15.6" x14ac:dyDescent="0.3">
      <c r="B14" s="4" t="s">
        <v>23</v>
      </c>
      <c r="C14" s="2">
        <v>14175</v>
      </c>
      <c r="D14" s="2">
        <v>37200</v>
      </c>
      <c r="E14" s="2">
        <f t="shared" si="0"/>
        <v>23025</v>
      </c>
      <c r="F14" s="19" t="str">
        <f t="shared" si="1"/>
        <v>«««««</v>
      </c>
      <c r="G14" s="7">
        <v>5</v>
      </c>
    </row>
    <row r="15" spans="2:7" ht="15.6" x14ac:dyDescent="0.3">
      <c r="B15" s="4" t="s">
        <v>24</v>
      </c>
      <c r="C15" s="2">
        <v>20655</v>
      </c>
      <c r="D15" s="2">
        <v>32805</v>
      </c>
      <c r="E15" s="2">
        <f t="shared" si="0"/>
        <v>12150</v>
      </c>
      <c r="F15" s="19" t="str">
        <f t="shared" si="1"/>
        <v>««««</v>
      </c>
      <c r="G15" s="7">
        <v>4</v>
      </c>
    </row>
    <row r="16" spans="2:7" ht="15.6" x14ac:dyDescent="0.3">
      <c r="B16" s="4" t="s">
        <v>25</v>
      </c>
      <c r="C16" s="2">
        <v>22342.5</v>
      </c>
      <c r="D16" s="2">
        <v>21465</v>
      </c>
      <c r="E16" s="2">
        <f t="shared" si="0"/>
        <v>-877.5</v>
      </c>
      <c r="F16" s="19" t="str">
        <f t="shared" si="1"/>
        <v>«</v>
      </c>
      <c r="G16" s="7">
        <v>1</v>
      </c>
    </row>
    <row r="17" spans="2:7" ht="15.6" x14ac:dyDescent="0.3">
      <c r="B17" s="4" t="s">
        <v>26</v>
      </c>
      <c r="C17" s="2">
        <v>18913.5</v>
      </c>
      <c r="D17" s="2">
        <v>30253.5</v>
      </c>
      <c r="E17" s="2">
        <f t="shared" si="0"/>
        <v>11340</v>
      </c>
      <c r="F17" s="19" t="str">
        <f t="shared" si="1"/>
        <v>««««</v>
      </c>
      <c r="G17" s="7">
        <v>4</v>
      </c>
    </row>
    <row r="18" spans="2:7" ht="15.6" x14ac:dyDescent="0.3">
      <c r="B18" s="4" t="s">
        <v>27</v>
      </c>
      <c r="C18" s="2">
        <v>13837.5</v>
      </c>
      <c r="D18" s="2">
        <v>14040</v>
      </c>
      <c r="E18" s="2">
        <f t="shared" si="0"/>
        <v>202.5</v>
      </c>
      <c r="F18" s="19" t="str">
        <f t="shared" si="1"/>
        <v>«</v>
      </c>
      <c r="G18" s="7">
        <v>1</v>
      </c>
    </row>
    <row r="19" spans="2:7" ht="15.6" x14ac:dyDescent="0.3">
      <c r="B19" s="4" t="s">
        <v>28</v>
      </c>
      <c r="C19" s="2">
        <v>16605</v>
      </c>
      <c r="D19" s="2">
        <v>21285</v>
      </c>
      <c r="E19" s="2">
        <f t="shared" si="0"/>
        <v>4680</v>
      </c>
      <c r="F19" s="19" t="str">
        <f t="shared" si="1"/>
        <v>««</v>
      </c>
      <c r="G19" s="7">
        <v>2</v>
      </c>
    </row>
    <row r="20" spans="2:7" ht="15.6" x14ac:dyDescent="0.3">
      <c r="B20" s="4" t="s">
        <v>29</v>
      </c>
      <c r="C20" s="2">
        <v>27135</v>
      </c>
      <c r="D20" s="2">
        <v>47925</v>
      </c>
      <c r="E20" s="2">
        <f t="shared" si="0"/>
        <v>20790</v>
      </c>
      <c r="F20" s="19" t="str">
        <f t="shared" si="1"/>
        <v>««««««</v>
      </c>
      <c r="G20" s="7">
        <v>6</v>
      </c>
    </row>
    <row r="21" spans="2:7" ht="15.6" x14ac:dyDescent="0.3">
      <c r="B21" s="4" t="s">
        <v>30</v>
      </c>
      <c r="C21" s="2">
        <v>34725</v>
      </c>
      <c r="D21" s="2">
        <v>41695</v>
      </c>
      <c r="E21" s="2">
        <f t="shared" si="0"/>
        <v>6970</v>
      </c>
      <c r="F21" s="19" t="str">
        <f t="shared" si="1"/>
        <v>««</v>
      </c>
      <c r="G21" s="7">
        <v>2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D4E48-9F76-4DDE-8E80-BDAD9BD1DB8A}">
  <dimension ref="B2:D11"/>
  <sheetViews>
    <sheetView workbookViewId="0"/>
  </sheetViews>
  <sheetFormatPr baseColWidth="10" defaultRowHeight="14.4" x14ac:dyDescent="0.3"/>
  <cols>
    <col min="1" max="1" width="3.88671875" customWidth="1"/>
    <col min="3" max="3" width="8.6640625" customWidth="1"/>
    <col min="4" max="4" width="55.5546875" bestFit="1" customWidth="1"/>
  </cols>
  <sheetData>
    <row r="2" spans="2:4" x14ac:dyDescent="0.3">
      <c r="B2" t="s">
        <v>44</v>
      </c>
      <c r="C2" s="21" t="s">
        <v>45</v>
      </c>
      <c r="D2" s="21"/>
    </row>
    <row r="3" spans="2:4" x14ac:dyDescent="0.3">
      <c r="B3" t="s">
        <v>43</v>
      </c>
      <c r="C3">
        <v>31</v>
      </c>
    </row>
    <row r="4" spans="2:4" x14ac:dyDescent="0.3">
      <c r="B4" t="s">
        <v>42</v>
      </c>
      <c r="C4">
        <v>28</v>
      </c>
    </row>
    <row r="5" spans="2:4" x14ac:dyDescent="0.3">
      <c r="B5" t="s">
        <v>41</v>
      </c>
      <c r="C5">
        <v>25</v>
      </c>
    </row>
    <row r="6" spans="2:4" x14ac:dyDescent="0.3">
      <c r="B6" t="s">
        <v>40</v>
      </c>
      <c r="C6">
        <v>28</v>
      </c>
    </row>
    <row r="7" spans="2:4" x14ac:dyDescent="0.3">
      <c r="B7" t="s">
        <v>39</v>
      </c>
      <c r="C7">
        <v>37</v>
      </c>
    </row>
    <row r="8" spans="2:4" x14ac:dyDescent="0.3">
      <c r="B8" t="s">
        <v>38</v>
      </c>
      <c r="C8">
        <v>34</v>
      </c>
    </row>
    <row r="9" spans="2:4" x14ac:dyDescent="0.3">
      <c r="B9" t="s">
        <v>37</v>
      </c>
      <c r="C9">
        <v>20</v>
      </c>
    </row>
    <row r="10" spans="2:4" x14ac:dyDescent="0.3">
      <c r="B10" t="s">
        <v>36</v>
      </c>
      <c r="C10">
        <v>28</v>
      </c>
    </row>
    <row r="11" spans="2:4" x14ac:dyDescent="0.3">
      <c r="B11" t="s">
        <v>35</v>
      </c>
      <c r="C11">
        <v>26</v>
      </c>
    </row>
  </sheetData>
  <mergeCells count="1">
    <mergeCell ref="C2:D2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3379-25DC-4404-A3E5-E1C3D2DEC1DB}">
  <dimension ref="B2:D11"/>
  <sheetViews>
    <sheetView workbookViewId="0"/>
  </sheetViews>
  <sheetFormatPr baseColWidth="10" defaultRowHeight="14.4" x14ac:dyDescent="0.3"/>
  <cols>
    <col min="1" max="1" width="3.88671875" customWidth="1"/>
    <col min="3" max="3" width="8.6640625" customWidth="1"/>
    <col min="4" max="4" width="55.5546875" bestFit="1" customWidth="1"/>
  </cols>
  <sheetData>
    <row r="2" spans="2:4" x14ac:dyDescent="0.3">
      <c r="B2" t="s">
        <v>44</v>
      </c>
      <c r="C2" s="21" t="s">
        <v>45</v>
      </c>
      <c r="D2" s="21"/>
    </row>
    <row r="3" spans="2:4" x14ac:dyDescent="0.3">
      <c r="B3" t="s">
        <v>43</v>
      </c>
      <c r="C3">
        <v>31</v>
      </c>
      <c r="D3" s="20" t="str">
        <f t="shared" ref="D3:D11" si="0">REPT("g",C3)</f>
        <v>ggggggggggggggggggggggggggggggg</v>
      </c>
    </row>
    <row r="4" spans="2:4" x14ac:dyDescent="0.3">
      <c r="B4" t="s">
        <v>42</v>
      </c>
      <c r="C4">
        <v>28</v>
      </c>
      <c r="D4" s="20" t="str">
        <f t="shared" si="0"/>
        <v>gggggggggggggggggggggggggggg</v>
      </c>
    </row>
    <row r="5" spans="2:4" x14ac:dyDescent="0.3">
      <c r="B5" t="s">
        <v>41</v>
      </c>
      <c r="C5">
        <v>25</v>
      </c>
      <c r="D5" s="20" t="str">
        <f t="shared" si="0"/>
        <v>ggggggggggggggggggggggggg</v>
      </c>
    </row>
    <row r="6" spans="2:4" x14ac:dyDescent="0.3">
      <c r="B6" t="s">
        <v>40</v>
      </c>
      <c r="C6">
        <v>28</v>
      </c>
      <c r="D6" s="20" t="str">
        <f t="shared" si="0"/>
        <v>gggggggggggggggggggggggggggg</v>
      </c>
    </row>
    <row r="7" spans="2:4" x14ac:dyDescent="0.3">
      <c r="B7" t="s">
        <v>39</v>
      </c>
      <c r="C7">
        <v>37</v>
      </c>
      <c r="D7" s="20" t="str">
        <f t="shared" si="0"/>
        <v>ggggggggggggggggggggggggggggggggggggg</v>
      </c>
    </row>
    <row r="8" spans="2:4" x14ac:dyDescent="0.3">
      <c r="B8" t="s">
        <v>38</v>
      </c>
      <c r="C8">
        <v>34</v>
      </c>
      <c r="D8" s="20" t="str">
        <f t="shared" si="0"/>
        <v>gggggggggggggggggggggggggggggggggg</v>
      </c>
    </row>
    <row r="9" spans="2:4" x14ac:dyDescent="0.3">
      <c r="B9" t="s">
        <v>37</v>
      </c>
      <c r="C9">
        <v>20</v>
      </c>
      <c r="D9" s="20" t="str">
        <f t="shared" si="0"/>
        <v>gggggggggggggggggggg</v>
      </c>
    </row>
    <row r="10" spans="2:4" x14ac:dyDescent="0.3">
      <c r="B10" t="s">
        <v>36</v>
      </c>
      <c r="C10">
        <v>28</v>
      </c>
      <c r="D10" s="20" t="str">
        <f t="shared" si="0"/>
        <v>gggggggggggggggggggggggggggg</v>
      </c>
    </row>
    <row r="11" spans="2:4" x14ac:dyDescent="0.3">
      <c r="B11" t="s">
        <v>35</v>
      </c>
      <c r="C11">
        <v>26</v>
      </c>
      <c r="D11" s="20" t="str">
        <f t="shared" si="0"/>
        <v>gggggggggggggggggggggggggg</v>
      </c>
    </row>
  </sheetData>
  <mergeCells count="1">
    <mergeCell ref="C2:D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Sonderzeichen</vt:lpstr>
      <vt:lpstr>Zwei Pfeile</vt:lpstr>
      <vt:lpstr>Zwei Pfeile fertig</vt:lpstr>
      <vt:lpstr>Vier Pfeile</vt:lpstr>
      <vt:lpstr>Vier Pfeile fertig</vt:lpstr>
      <vt:lpstr>X Sterne</vt:lpstr>
      <vt:lpstr>X Sterne fertig</vt:lpstr>
      <vt:lpstr>Balken</vt:lpstr>
      <vt:lpstr>Balken fertig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</dc:subject>
  <dc:creator>Saskia Gießen</dc:creator>
  <dc:description>Excel Bücher &amp; Seminare:_x000d_
saskiagiessen.de</dc:description>
  <cp:lastModifiedBy>Saskia Giessen</cp:lastModifiedBy>
  <dcterms:created xsi:type="dcterms:W3CDTF">2015-12-20T09:01:55Z</dcterms:created>
  <dcterms:modified xsi:type="dcterms:W3CDTF">2024-07-23T06:32:26Z</dcterms:modified>
</cp:coreProperties>
</file>